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755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Arrivo'!$A$2:$G$225</definedName>
    <definedName name="_xlnm.Print_Area" localSheetId="0">'Ordine di Arrivo'!$A$1:$G$225</definedName>
    <definedName name="_xlnm.Print_Area" localSheetId="1">'Società a punteggio'!$A$1:$D$41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<sst xmlns="http://schemas.openxmlformats.org/spreadsheetml/2006/main" count="951" uniqueCount="293">
  <si>
    <t>1°Vitello Trail - Ellera (FI) - 01 marzo 2020</t>
  </si>
  <si>
    <t>Pos.</t>
  </si>
  <si>
    <t>Cognome Nome</t>
  </si>
  <si>
    <t>Sesso</t>
  </si>
  <si>
    <t>Società</t>
  </si>
  <si>
    <t>Tempo</t>
  </si>
  <si>
    <t>Categoria</t>
  </si>
  <si>
    <t>Pos. Cat.</t>
  </si>
  <si>
    <t>Lablaida Abdeloulamed</t>
  </si>
  <si>
    <t>M</t>
  </si>
  <si>
    <t>G.S. Maiano</t>
  </si>
  <si>
    <t>Bouras Ayoub</t>
  </si>
  <si>
    <t>Ria Roberto</t>
  </si>
  <si>
    <t>Gruppo Podistico Parco Alpi Apuane</t>
  </si>
  <si>
    <t>Sandroni Daniele</t>
  </si>
  <si>
    <t>Ass. Masch.</t>
  </si>
  <si>
    <t>Casalini Claudio</t>
  </si>
  <si>
    <t>Atletica Marciatori Mugello A.S.D.</t>
  </si>
  <si>
    <t>Vet. Masch.</t>
  </si>
  <si>
    <t>Torrini Francesco</t>
  </si>
  <si>
    <t>A.S.D. Luivan Settignano</t>
  </si>
  <si>
    <t>Treve Mattia</t>
  </si>
  <si>
    <t>GS Le Panche Castelquarto A.s.d</t>
  </si>
  <si>
    <t>Tacconi Alberto</t>
  </si>
  <si>
    <t>Gori Filippo</t>
  </si>
  <si>
    <t>Dackchoune Abdelilah</t>
  </si>
  <si>
    <t>Rigacci Massimo</t>
  </si>
  <si>
    <t>Quercioli Manuele</t>
  </si>
  <si>
    <t xml:space="preserve"> </t>
  </si>
  <si>
    <t>Meini Leonardo</t>
  </si>
  <si>
    <t>AVIS Zero Positivo A.S.D.</t>
  </si>
  <si>
    <t>Ottanelli Alessio</t>
  </si>
  <si>
    <t>Graziani Alessio</t>
  </si>
  <si>
    <t>Galli Stefano</t>
  </si>
  <si>
    <t>Daguin Fabrice</t>
  </si>
  <si>
    <t>O.R.S.T. 2.0</t>
  </si>
  <si>
    <t>Mannini Claudio</t>
  </si>
  <si>
    <t>Scarabeo Carlo</t>
  </si>
  <si>
    <t>CRAL Nuovo Pignone</t>
  </si>
  <si>
    <t>Ferrigno Riccardo</t>
  </si>
  <si>
    <t>Il Ponte Scandicci A.S.D. Podistica</t>
  </si>
  <si>
    <t>Caini Giovanni</t>
  </si>
  <si>
    <t>Pratesi Fabio</t>
  </si>
  <si>
    <t>Sansoni Matteo</t>
  </si>
  <si>
    <t>Nave U.S.  A.S.D.</t>
  </si>
  <si>
    <t>Terzani Cristiano</t>
  </si>
  <si>
    <t>Pol. R. Murri Ellera</t>
  </si>
  <si>
    <t>Di Donato Claudio</t>
  </si>
  <si>
    <t>Massai Tommaso</t>
  </si>
  <si>
    <t>Falciani Francesco</t>
  </si>
  <si>
    <t>Totaro Pasquale</t>
  </si>
  <si>
    <t>Oltrarno Polisportiva A.S.D.</t>
  </si>
  <si>
    <t>Macucci Saverio</t>
  </si>
  <si>
    <t>Settesoldi Daniele</t>
  </si>
  <si>
    <t>Belotti Claudio</t>
  </si>
  <si>
    <t>D'Elia Vincenzo</t>
  </si>
  <si>
    <t>AVIS Pratovecchio</t>
  </si>
  <si>
    <t>Vecci Francesco</t>
  </si>
  <si>
    <t>Ciampi Francesco</t>
  </si>
  <si>
    <t>Cellini Riccardo</t>
  </si>
  <si>
    <t>G.S.D. Libertas La Torre</t>
  </si>
  <si>
    <t>Morbidelli Oscar</t>
  </si>
  <si>
    <t>Arg. Masch.</t>
  </si>
  <si>
    <t>Piccardi Gabriele</t>
  </si>
  <si>
    <t>La Fontanina A.S.D.</t>
  </si>
  <si>
    <t>Dobos Dimitru</t>
  </si>
  <si>
    <t>A.S.D. Ciclissimo Bike Team</t>
  </si>
  <si>
    <t>Ricci Luigi</t>
  </si>
  <si>
    <t>Logrande Giovanni</t>
  </si>
  <si>
    <t>Nobilio Tommaso</t>
  </si>
  <si>
    <t>Rusci Daniele</t>
  </si>
  <si>
    <t>G.S. POLI - PODI A.S.D.</t>
  </si>
  <si>
    <t>Innocenti Emanuele</t>
  </si>
  <si>
    <t>Bruni Andrea</t>
  </si>
  <si>
    <t>Scortichini Agostino</t>
  </si>
  <si>
    <t>Podistica Val di Pesa A.S.D.</t>
  </si>
  <si>
    <t>Bartolini Claudio</t>
  </si>
  <si>
    <t>Barbieri Francesco</t>
  </si>
  <si>
    <t>Attraverso Running ASD</t>
  </si>
  <si>
    <t>Lucatuorto Mattia</t>
  </si>
  <si>
    <t>Gori Matteo</t>
  </si>
  <si>
    <t>Colligiani Linda</t>
  </si>
  <si>
    <t>F</t>
  </si>
  <si>
    <t>Iachetta Carmine</t>
  </si>
  <si>
    <t>Fioravanti Alessio</t>
  </si>
  <si>
    <t>Callisto Rocco</t>
  </si>
  <si>
    <t>Oro Masch.</t>
  </si>
  <si>
    <t>Bartolini Luciano</t>
  </si>
  <si>
    <t>Le Torri Podismo A.S.D.</t>
  </si>
  <si>
    <t>Bartolotti Marco</t>
  </si>
  <si>
    <t>Scheggi Valentina</t>
  </si>
  <si>
    <t>Pezzatini Franco</t>
  </si>
  <si>
    <t>Dicomano Pol. ASD</t>
  </si>
  <si>
    <t>Mattonai G. Alberto</t>
  </si>
  <si>
    <t>Passerini Andrea</t>
  </si>
  <si>
    <t>Urgo Renato</t>
  </si>
  <si>
    <t>Pietrosanti Giovanni</t>
  </si>
  <si>
    <t>Meletti Diego</t>
  </si>
  <si>
    <t>Mei Maida</t>
  </si>
  <si>
    <t>CAI Gruppo Podistico A.S.D. Pistoia</t>
  </si>
  <si>
    <t>Gistri Franco</t>
  </si>
  <si>
    <t>Fiore Francesco</t>
  </si>
  <si>
    <t>Perrone Giuseppe</t>
  </si>
  <si>
    <t>Merito Emanuele</t>
  </si>
  <si>
    <t>Angeli Alessandro</t>
  </si>
  <si>
    <t>G.P. Fratellanza Pop. Grassina ASD</t>
  </si>
  <si>
    <t>Martini Serena</t>
  </si>
  <si>
    <t>Ass. Femm.</t>
  </si>
  <si>
    <t>Guerri Luciano</t>
  </si>
  <si>
    <t>Tinti Paolo</t>
  </si>
  <si>
    <t>Orru Giuseppe</t>
  </si>
  <si>
    <t>Maccari Simone</t>
  </si>
  <si>
    <t>Signori Andrea</t>
  </si>
  <si>
    <t>Baglioni Cristina</t>
  </si>
  <si>
    <t>Vet. Femm.</t>
  </si>
  <si>
    <t>Baldini Maurizio</t>
  </si>
  <si>
    <t>Chiarucci Aurelio</t>
  </si>
  <si>
    <t>Fringuelli Fabio</t>
  </si>
  <si>
    <t>Riganella Lorenzo</t>
  </si>
  <si>
    <t>Conti Fabrizio</t>
  </si>
  <si>
    <t>Club Ausonia ASD</t>
  </si>
  <si>
    <t>Del Soldato Alessandro</t>
  </si>
  <si>
    <t>Bianchi Leonardo</t>
  </si>
  <si>
    <t>Gamberi Bernardo</t>
  </si>
  <si>
    <t>Formigli Andrea</t>
  </si>
  <si>
    <t>Piacentini Emilio</t>
  </si>
  <si>
    <t>Caldarola Filippo</t>
  </si>
  <si>
    <t>Pagani Gianni</t>
  </si>
  <si>
    <t>Fratini Alessandro</t>
  </si>
  <si>
    <t>Bonaiuti Francesco</t>
  </si>
  <si>
    <t>Petreni Giulia</t>
  </si>
  <si>
    <t>Ruffo Alberto</t>
  </si>
  <si>
    <t>Miniati Roberto</t>
  </si>
  <si>
    <t>Barbagli Sandro</t>
  </si>
  <si>
    <t>Atl. Sangiovannese 1967</t>
  </si>
  <si>
    <t>Vespro Franco</t>
  </si>
  <si>
    <t>Citernesi Lorenzo</t>
  </si>
  <si>
    <t>Club Sportivo Firenze pol. dil.ca</t>
  </si>
  <si>
    <t>Emili Gino</t>
  </si>
  <si>
    <t>Monteriggioni Sport Cultura A.S.D.</t>
  </si>
  <si>
    <t>Giordani Piero</t>
  </si>
  <si>
    <t>Antonucci Fabio</t>
  </si>
  <si>
    <t>Mirto Antonio</t>
  </si>
  <si>
    <t>Ignesti Fabio</t>
  </si>
  <si>
    <t>Runners Barberino A.S.D.</t>
  </si>
  <si>
    <t>Minnella Angelo</t>
  </si>
  <si>
    <t>Atl. Casalguidi M.C.L. Ariston</t>
  </si>
  <si>
    <t>Scardigli Filippo</t>
  </si>
  <si>
    <t>Ciampolini Marco</t>
  </si>
  <si>
    <t>Morbidi Andrea</t>
  </si>
  <si>
    <t>Cordone Valentina</t>
  </si>
  <si>
    <t>Caldini Andrea</t>
  </si>
  <si>
    <t>Barucci Alessandro</t>
  </si>
  <si>
    <t>Pucci Eleonora</t>
  </si>
  <si>
    <t>Bianchini Leonardo</t>
  </si>
  <si>
    <t>Menagro Barbara</t>
  </si>
  <si>
    <t>Mugelli Yuri</t>
  </si>
  <si>
    <t>Ferrari Leonardo</t>
  </si>
  <si>
    <t>Bruzzone Paolo</t>
  </si>
  <si>
    <t>Mannello Cristina</t>
  </si>
  <si>
    <t>Silvano Fedi A.S.D.</t>
  </si>
  <si>
    <t>Brunelli Barbara</t>
  </si>
  <si>
    <t>Ronda Ghibellina Team</t>
  </si>
  <si>
    <t>Mattesini Fabiano</t>
  </si>
  <si>
    <t>Bazzi Giacomo</t>
  </si>
  <si>
    <t>Masini Claudio</t>
  </si>
  <si>
    <t>Chiti Annalia</t>
  </si>
  <si>
    <t>Arg. Femm.</t>
  </si>
  <si>
    <t>Rangoni Andrea</t>
  </si>
  <si>
    <t>Fanfani Alice</t>
  </si>
  <si>
    <t>Nardi Augusto</t>
  </si>
  <si>
    <t>Grigioni Nicole</t>
  </si>
  <si>
    <t>Lazzeri Gianluca</t>
  </si>
  <si>
    <t>Tilli Andrea</t>
  </si>
  <si>
    <t>Tafani Sandro</t>
  </si>
  <si>
    <t>Chellini Marco</t>
  </si>
  <si>
    <t>Maurello Vincenzo</t>
  </si>
  <si>
    <t>Floriddia Rosaria</t>
  </si>
  <si>
    <t>Bullicant Relinda Ann</t>
  </si>
  <si>
    <t>Santinami Cosimo</t>
  </si>
  <si>
    <t>Fantechi Simone</t>
  </si>
  <si>
    <t>Benvenuti Riccardo</t>
  </si>
  <si>
    <t>Fabbrucci Luca</t>
  </si>
  <si>
    <t>Atletica Futura A.S.D.</t>
  </si>
  <si>
    <t>Mantini Claudio</t>
  </si>
  <si>
    <t>Gigli Davide</t>
  </si>
  <si>
    <t>Mametti Alessandro</t>
  </si>
  <si>
    <t>Secci Giancarlo</t>
  </si>
  <si>
    <t>Rossi Paolo</t>
  </si>
  <si>
    <t>Nardini Maria Grazia</t>
  </si>
  <si>
    <t>Pacheco Patino Rita</t>
  </si>
  <si>
    <t>Gruppo Podisti Resco 1909 A.S.D.</t>
  </si>
  <si>
    <t>Chiavacci Chiara</t>
  </si>
  <si>
    <t>Camerini Corso</t>
  </si>
  <si>
    <t>Naldini Danilo</t>
  </si>
  <si>
    <t>Ferroni Virginia</t>
  </si>
  <si>
    <t>Sassi Mauro</t>
  </si>
  <si>
    <t>Favelli Mariano</t>
  </si>
  <si>
    <t>Papalini Sonia</t>
  </si>
  <si>
    <t>Forconi Giancarlo</t>
  </si>
  <si>
    <t>Gioia Francesco</t>
  </si>
  <si>
    <t>Pignanelli Paola</t>
  </si>
  <si>
    <t>Braccini Sauro</t>
  </si>
  <si>
    <t>Vannoni Massimo</t>
  </si>
  <si>
    <t>Tozzi Andrea</t>
  </si>
  <si>
    <t>A.S.D. Nuova Atletica Lastra</t>
  </si>
  <si>
    <t>Benvenuti Massimo</t>
  </si>
  <si>
    <t>Jermakovine Inga</t>
  </si>
  <si>
    <t>Ferroni Arrigo</t>
  </si>
  <si>
    <t>Pieri Clarisssa</t>
  </si>
  <si>
    <t>Beoni Letizia</t>
  </si>
  <si>
    <t>Gheri Filippo</t>
  </si>
  <si>
    <t>Caricentro</t>
  </si>
  <si>
    <t>Rebuffat Ciro</t>
  </si>
  <si>
    <t>Individuale UISP</t>
  </si>
  <si>
    <t>Balducci Verdiana</t>
  </si>
  <si>
    <t>Magnani Alessandro</t>
  </si>
  <si>
    <t>Mosca Giuseppe</t>
  </si>
  <si>
    <t>Caselli Riccardo</t>
  </si>
  <si>
    <t>Gremoli Marianna</t>
  </si>
  <si>
    <t>Di Vito Vincenza</t>
  </si>
  <si>
    <t>Cirigliano Valentina</t>
  </si>
  <si>
    <t>Palmeri Giuseppe</t>
  </si>
  <si>
    <t>Bertolucci Simona</t>
  </si>
  <si>
    <t>Puzio Antonio</t>
  </si>
  <si>
    <t>Mitidieri Novella</t>
  </si>
  <si>
    <t>Poggiolini Stefano</t>
  </si>
  <si>
    <t>Lavagnini Maurizio</t>
  </si>
  <si>
    <t>Buffolino Debora</t>
  </si>
  <si>
    <t>Bertazzi Fabiana</t>
  </si>
  <si>
    <t>Tagliati Massimiliano</t>
  </si>
  <si>
    <t>Papini Andrea</t>
  </si>
  <si>
    <t>Martinelli Massimo</t>
  </si>
  <si>
    <t>Maestrini Tiberio</t>
  </si>
  <si>
    <t>Chisari Salvatore</t>
  </si>
  <si>
    <t>Monaci Francesca</t>
  </si>
  <si>
    <t>Cremonini Chiara</t>
  </si>
  <si>
    <t>Del Lungo Maurizio</t>
  </si>
  <si>
    <t>Pistolesi Fausto</t>
  </si>
  <si>
    <t>Bulku Albana</t>
  </si>
  <si>
    <t>Addonizio Elena</t>
  </si>
  <si>
    <t>Meeting Club S.S.D.A R.L.</t>
  </si>
  <si>
    <t>Giachi Gabriele</t>
  </si>
  <si>
    <t>Hidalgo Espinoza Sonia Liliana</t>
  </si>
  <si>
    <t>Frati Luca</t>
  </si>
  <si>
    <t>Maj Alejandro</t>
  </si>
  <si>
    <t>Ombroni Daniele</t>
  </si>
  <si>
    <t>Trafeli Renzo</t>
  </si>
  <si>
    <t>Robertazzi Omar</t>
  </si>
  <si>
    <t>Banchelli Monica</t>
  </si>
  <si>
    <t>Chiostri Alessandro</t>
  </si>
  <si>
    <t>Atletica Castello</t>
  </si>
  <si>
    <t>Ficozzi Paolo</t>
  </si>
  <si>
    <t>Raggi Davide</t>
  </si>
  <si>
    <t>Geriani Tecla</t>
  </si>
  <si>
    <t>Filippi Dorina</t>
  </si>
  <si>
    <t>Saccardi Monia</t>
  </si>
  <si>
    <t>Belli Antonella</t>
  </si>
  <si>
    <t>Grandis Fuvio</t>
  </si>
  <si>
    <t>Santini Gianluca</t>
  </si>
  <si>
    <t>CRAL INPS</t>
  </si>
  <si>
    <t>Amedei Amedeo</t>
  </si>
  <si>
    <t>Cherotti Stefano</t>
  </si>
  <si>
    <t>Santangeli Flavio</t>
  </si>
  <si>
    <t>Picchi Ciro</t>
  </si>
  <si>
    <t>Galardi Marco</t>
  </si>
  <si>
    <t>Morandi Chiara</t>
  </si>
  <si>
    <t>Cecchini Benedetta</t>
  </si>
  <si>
    <t>Corti Daniele</t>
  </si>
  <si>
    <t>Bencini Gionata</t>
  </si>
  <si>
    <t>Morganti Valentina</t>
  </si>
  <si>
    <t>Rovai Veronica</t>
  </si>
  <si>
    <t>Demeter Orsolya</t>
  </si>
  <si>
    <t>Pianti Sandra</t>
  </si>
  <si>
    <t>Falorni Maurizio</t>
  </si>
  <si>
    <t>Sforza Carla</t>
  </si>
  <si>
    <t>Guiggiani Massimo</t>
  </si>
  <si>
    <t>Montanelli Reana</t>
  </si>
  <si>
    <t>Ferrucci Natascia</t>
  </si>
  <si>
    <t>Nicolella Marco</t>
  </si>
  <si>
    <t>Ellera (FI)  -  1°Vitello Trail</t>
  </si>
  <si>
    <t>Classifica a punteggio</t>
  </si>
  <si>
    <t>Posizione</t>
  </si>
  <si>
    <t>Punti</t>
  </si>
  <si>
    <t>Numero di partecipanti</t>
  </si>
  <si>
    <t>-</t>
  </si>
  <si>
    <t>1° Escluso da Cat.</t>
  </si>
  <si>
    <t>2° Escluso da Cat.</t>
  </si>
  <si>
    <t>3° Escluso da Cat.</t>
  </si>
  <si>
    <t>1^ Esclusa da Cat.</t>
  </si>
  <si>
    <t>2^ Esclusa da Cat.</t>
  </si>
  <si>
    <t>3^ Esclusa da Cat.</t>
  </si>
  <si>
    <t>km 16,500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</si>
</sst>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1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17" fillId="0" borderId="0" xfId="0" applyNumberFormat="1" applyFont="1" applyAlignment="1" applyProtection="1">
      <alignment horizontal="left" vertical="center"/>
      <protection/>
    </xf>
    <xf numFmtId="164" fontId="18" fillId="0" borderId="0" xfId="0" applyNumberFormat="1" applyFont="1" applyAlignment="1" applyProtection="1">
      <alignment horizontal="center" vertical="center"/>
      <protection/>
    </xf>
    <xf numFmtId="164" fontId="19" fillId="0" borderId="0" xfId="0" applyNumberFormat="1" applyFont="1" applyAlignment="1" applyProtection="1">
      <alignment horizontal="center" vertical="center"/>
      <protection/>
    </xf>
    <xf numFmtId="164" fontId="19" fillId="0" borderId="0" xfId="0" applyNumberFormat="1" applyFont="1" applyAlignment="1" applyProtection="1">
      <alignment horizontal="left" vertical="center"/>
      <protection/>
    </xf>
    <xf numFmtId="164" fontId="20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18" fillId="0" borderId="10" xfId="0" applyFont="1" applyBorder="1" applyAlignment="1" quotePrefix="1">
      <alignment horizontal="center" vertical="center"/>
    </xf>
    <xf numFmtId="0" fontId="18" fillId="0" borderId="11" xfId="0" applyFont="1" applyBorder="1" applyAlignment="1" quotePrefix="1">
      <alignment horizontal="center" vertical="center"/>
    </xf>
    <xf numFmtId="164" fontId="17" fillId="0" borderId="12" xfId="0" applyNumberFormat="1" applyFont="1" applyBorder="1" applyAlignment="1" quotePrefix="1">
      <alignment horizontal="center" vertical="center"/>
    </xf>
    <xf numFmtId="164" fontId="17" fillId="0" borderId="13" xfId="0" applyNumberFormat="1" applyFont="1" applyBorder="1" applyAlignment="1" quotePrefix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 quotePrefix="1">
      <alignment horizontal="center"/>
    </xf>
    <xf numFmtId="0" fontId="19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165" fontId="22" fillId="0" borderId="0" xfId="46" applyNumberFormat="1" applyFont="1" applyAlignment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165" fontId="17" fillId="0" borderId="0" xfId="46" applyNumberFormat="1" applyFont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225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2.140625" style="0" customWidth="1"/>
    <col min="5" max="5" width="10.421875" style="0" customWidth="1"/>
    <col min="6" max="6" width="16.28125" style="0" bestFit="1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292</v>
      </c>
      <c r="G1" s="5"/>
    </row>
    <row r="2" spans="1:7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5">
      <c r="A3" s="8">
        <v>1</v>
      </c>
      <c r="B3" s="32" t="s">
        <v>8</v>
      </c>
      <c r="C3" s="33" t="s">
        <v>9</v>
      </c>
      <c r="D3" s="11" t="s">
        <v>10</v>
      </c>
      <c r="E3" s="34">
        <v>0.05499085648148148</v>
      </c>
      <c r="F3" s="28" t="s">
        <v>286</v>
      </c>
      <c r="G3" s="31" t="s">
        <v>285</v>
      </c>
    </row>
    <row r="4" spans="1:7" ht="15">
      <c r="A4" s="8">
        <v>2</v>
      </c>
      <c r="B4" s="9" t="s">
        <v>11</v>
      </c>
      <c r="C4" s="10" t="s">
        <v>9</v>
      </c>
      <c r="D4" s="11" t="s">
        <v>10</v>
      </c>
      <c r="E4" s="30">
        <v>0.05596967592592592</v>
      </c>
      <c r="F4" s="12" t="s">
        <v>287</v>
      </c>
      <c r="G4" s="12" t="s">
        <v>285</v>
      </c>
    </row>
    <row r="5" spans="1:7" ht="15.75" thickBot="1">
      <c r="A5" s="8">
        <v>3</v>
      </c>
      <c r="B5" s="9" t="s">
        <v>12</v>
      </c>
      <c r="C5" s="10" t="s">
        <v>9</v>
      </c>
      <c r="D5" s="11" t="s">
        <v>13</v>
      </c>
      <c r="E5" s="30">
        <v>0.058349189814814816</v>
      </c>
      <c r="F5" s="12" t="s">
        <v>288</v>
      </c>
      <c r="G5" s="12" t="s">
        <v>285</v>
      </c>
    </row>
    <row r="6" spans="1:7" ht="15.75" thickBot="1">
      <c r="A6" s="8">
        <v>4</v>
      </c>
      <c r="B6" s="32" t="s">
        <v>14</v>
      </c>
      <c r="C6" s="10" t="s">
        <v>9</v>
      </c>
      <c r="D6" s="11" t="s">
        <v>13</v>
      </c>
      <c r="E6" s="30">
        <v>0.05847800925925926</v>
      </c>
      <c r="F6" s="28" t="s">
        <v>15</v>
      </c>
      <c r="G6" s="29">
        <v>1</v>
      </c>
    </row>
    <row r="7" spans="1:7" ht="15.75" thickBot="1">
      <c r="A7" s="8">
        <v>5</v>
      </c>
      <c r="B7" s="32" t="s">
        <v>16</v>
      </c>
      <c r="C7" s="10" t="s">
        <v>9</v>
      </c>
      <c r="D7" s="11" t="s">
        <v>17</v>
      </c>
      <c r="E7" s="30">
        <v>0.058639583333333335</v>
      </c>
      <c r="F7" s="28" t="s">
        <v>18</v>
      </c>
      <c r="G7" s="29">
        <v>1</v>
      </c>
    </row>
    <row r="8" spans="1:7" ht="15">
      <c r="A8" s="8">
        <v>6</v>
      </c>
      <c r="B8" s="9" t="s">
        <v>19</v>
      </c>
      <c r="C8" s="10" t="s">
        <v>9</v>
      </c>
      <c r="D8" s="11" t="s">
        <v>20</v>
      </c>
      <c r="E8" s="30">
        <v>0.05887604166666666</v>
      </c>
      <c r="F8" s="12" t="s">
        <v>15</v>
      </c>
      <c r="G8" s="12">
        <v>2</v>
      </c>
    </row>
    <row r="9" spans="1:7" ht="15">
      <c r="A9" s="8">
        <v>7</v>
      </c>
      <c r="B9" s="9" t="s">
        <v>21</v>
      </c>
      <c r="C9" s="10" t="s">
        <v>9</v>
      </c>
      <c r="D9" s="11" t="s">
        <v>22</v>
      </c>
      <c r="E9" s="30">
        <v>0.05911898148148148</v>
      </c>
      <c r="F9" s="12" t="s">
        <v>18</v>
      </c>
      <c r="G9" s="12">
        <v>2</v>
      </c>
    </row>
    <row r="10" spans="1:7" ht="15">
      <c r="A10" s="8">
        <v>8</v>
      </c>
      <c r="B10" s="9" t="s">
        <v>23</v>
      </c>
      <c r="C10" s="10" t="s">
        <v>9</v>
      </c>
      <c r="D10" s="11" t="s">
        <v>20</v>
      </c>
      <c r="E10" s="30">
        <v>0.060004282407407405</v>
      </c>
      <c r="F10" s="12" t="s">
        <v>15</v>
      </c>
      <c r="G10" s="12">
        <v>3</v>
      </c>
    </row>
    <row r="11" spans="1:7" ht="15">
      <c r="A11" s="8">
        <v>9</v>
      </c>
      <c r="B11" s="9" t="s">
        <v>24</v>
      </c>
      <c r="C11" s="10" t="s">
        <v>9</v>
      </c>
      <c r="D11" s="11" t="s">
        <v>20</v>
      </c>
      <c r="E11" s="30">
        <v>0.06000798611111111</v>
      </c>
      <c r="F11" s="12" t="s">
        <v>15</v>
      </c>
      <c r="G11" s="12">
        <v>4</v>
      </c>
    </row>
    <row r="12" spans="1:7" ht="15">
      <c r="A12" s="8">
        <v>10</v>
      </c>
      <c r="B12" s="9" t="s">
        <v>25</v>
      </c>
      <c r="C12" s="10" t="s">
        <v>9</v>
      </c>
      <c r="D12" s="11" t="s">
        <v>10</v>
      </c>
      <c r="E12" s="30">
        <v>0.061677662037037034</v>
      </c>
      <c r="F12" s="12" t="s">
        <v>15</v>
      </c>
      <c r="G12" s="12">
        <v>5</v>
      </c>
    </row>
    <row r="13" spans="1:7" ht="15">
      <c r="A13" s="8">
        <v>11</v>
      </c>
      <c r="B13" s="9" t="s">
        <v>26</v>
      </c>
      <c r="C13" s="10" t="s">
        <v>9</v>
      </c>
      <c r="D13" s="11" t="s">
        <v>20</v>
      </c>
      <c r="E13" s="30">
        <v>0.061689120370370366</v>
      </c>
      <c r="F13" s="12" t="s">
        <v>15</v>
      </c>
      <c r="G13" s="12">
        <v>6</v>
      </c>
    </row>
    <row r="14" spans="1:7" ht="15">
      <c r="A14" s="8">
        <v>12</v>
      </c>
      <c r="B14" s="9" t="s">
        <v>27</v>
      </c>
      <c r="C14" s="10" t="s">
        <v>9</v>
      </c>
      <c r="D14" s="11" t="s">
        <v>28</v>
      </c>
      <c r="E14" s="30">
        <v>0.06253750000000001</v>
      </c>
      <c r="F14" s="12" t="s">
        <v>15</v>
      </c>
      <c r="G14" s="12">
        <v>7</v>
      </c>
    </row>
    <row r="15" spans="1:7" ht="15">
      <c r="A15" s="8">
        <v>13</v>
      </c>
      <c r="B15" s="9" t="s">
        <v>29</v>
      </c>
      <c r="C15" s="10" t="s">
        <v>9</v>
      </c>
      <c r="D15" s="11" t="s">
        <v>30</v>
      </c>
      <c r="E15" s="30">
        <v>0.06259479166666666</v>
      </c>
      <c r="F15" s="12" t="s">
        <v>15</v>
      </c>
      <c r="G15" s="12">
        <v>8</v>
      </c>
    </row>
    <row r="16" spans="1:7" ht="15">
      <c r="A16" s="8">
        <v>14</v>
      </c>
      <c r="B16" s="9" t="s">
        <v>31</v>
      </c>
      <c r="C16" s="10" t="s">
        <v>9</v>
      </c>
      <c r="D16" s="11" t="s">
        <v>20</v>
      </c>
      <c r="E16" s="30">
        <v>0.06269583333333334</v>
      </c>
      <c r="F16" s="12" t="s">
        <v>15</v>
      </c>
      <c r="G16" s="12">
        <v>9</v>
      </c>
    </row>
    <row r="17" spans="1:7" ht="15">
      <c r="A17" s="8">
        <v>15</v>
      </c>
      <c r="B17" s="9" t="s">
        <v>32</v>
      </c>
      <c r="C17" s="10" t="s">
        <v>9</v>
      </c>
      <c r="D17" s="11" t="s">
        <v>30</v>
      </c>
      <c r="E17" s="30">
        <v>0.06297916666666667</v>
      </c>
      <c r="F17" s="12" t="s">
        <v>15</v>
      </c>
      <c r="G17" s="12">
        <v>10</v>
      </c>
    </row>
    <row r="18" spans="1:7" ht="15">
      <c r="A18" s="8">
        <v>16</v>
      </c>
      <c r="B18" s="9" t="s">
        <v>33</v>
      </c>
      <c r="C18" s="10" t="s">
        <v>9</v>
      </c>
      <c r="D18" s="11" t="s">
        <v>28</v>
      </c>
      <c r="E18" s="30">
        <v>0.06313715277777777</v>
      </c>
      <c r="F18" s="12" t="s">
        <v>15</v>
      </c>
      <c r="G18" s="12">
        <v>11</v>
      </c>
    </row>
    <row r="19" spans="1:7" ht="15">
      <c r="A19" s="8">
        <v>17</v>
      </c>
      <c r="B19" s="9" t="s">
        <v>34</v>
      </c>
      <c r="C19" s="10" t="s">
        <v>9</v>
      </c>
      <c r="D19" s="11" t="s">
        <v>35</v>
      </c>
      <c r="E19" s="30">
        <v>0.06356018518518519</v>
      </c>
      <c r="F19" s="12" t="s">
        <v>15</v>
      </c>
      <c r="G19" s="12">
        <v>12</v>
      </c>
    </row>
    <row r="20" spans="1:7" ht="15">
      <c r="A20" s="8">
        <v>18</v>
      </c>
      <c r="B20" s="9" t="s">
        <v>36</v>
      </c>
      <c r="C20" s="10" t="s">
        <v>9</v>
      </c>
      <c r="D20" s="11" t="s">
        <v>30</v>
      </c>
      <c r="E20" s="30">
        <v>0.06422962962962964</v>
      </c>
      <c r="F20" s="12" t="s">
        <v>15</v>
      </c>
      <c r="G20" s="12">
        <v>13</v>
      </c>
    </row>
    <row r="21" spans="1:7" ht="15">
      <c r="A21" s="8">
        <v>19</v>
      </c>
      <c r="B21" s="9" t="s">
        <v>37</v>
      </c>
      <c r="C21" s="10" t="s">
        <v>9</v>
      </c>
      <c r="D21" s="11" t="s">
        <v>38</v>
      </c>
      <c r="E21" s="30">
        <v>0.06433425925925927</v>
      </c>
      <c r="F21" s="12" t="s">
        <v>15</v>
      </c>
      <c r="G21" s="12">
        <v>14</v>
      </c>
    </row>
    <row r="22" spans="1:7" ht="15">
      <c r="A22" s="8">
        <v>20</v>
      </c>
      <c r="B22" s="9" t="s">
        <v>39</v>
      </c>
      <c r="C22" s="10" t="s">
        <v>9</v>
      </c>
      <c r="D22" s="11" t="s">
        <v>40</v>
      </c>
      <c r="E22" s="30">
        <v>0.06454525462962962</v>
      </c>
      <c r="F22" s="12" t="s">
        <v>18</v>
      </c>
      <c r="G22" s="12">
        <v>3</v>
      </c>
    </row>
    <row r="23" spans="1:7" ht="15">
      <c r="A23" s="8">
        <v>21</v>
      </c>
      <c r="B23" s="9" t="s">
        <v>41</v>
      </c>
      <c r="C23" s="10" t="s">
        <v>9</v>
      </c>
      <c r="D23" s="11" t="s">
        <v>40</v>
      </c>
      <c r="E23" s="30">
        <v>0.06458113425925927</v>
      </c>
      <c r="F23" s="12" t="s">
        <v>15</v>
      </c>
      <c r="G23" s="12">
        <v>15</v>
      </c>
    </row>
    <row r="24" spans="1:7" ht="15">
      <c r="A24" s="8">
        <v>22</v>
      </c>
      <c r="B24" s="9" t="s">
        <v>42</v>
      </c>
      <c r="C24" s="10" t="s">
        <v>9</v>
      </c>
      <c r="D24" s="11" t="s">
        <v>28</v>
      </c>
      <c r="E24" s="30">
        <v>0.06458831018518518</v>
      </c>
      <c r="F24" s="12" t="s">
        <v>18</v>
      </c>
      <c r="G24" s="12">
        <v>4</v>
      </c>
    </row>
    <row r="25" spans="1:7" ht="15">
      <c r="A25" s="8">
        <v>23</v>
      </c>
      <c r="B25" s="9" t="s">
        <v>43</v>
      </c>
      <c r="C25" s="10" t="s">
        <v>9</v>
      </c>
      <c r="D25" s="11" t="s">
        <v>44</v>
      </c>
      <c r="E25" s="30">
        <v>0.06616840277777779</v>
      </c>
      <c r="F25" s="12" t="s">
        <v>15</v>
      </c>
      <c r="G25" s="12">
        <v>16</v>
      </c>
    </row>
    <row r="26" spans="1:7" ht="15">
      <c r="A26" s="8">
        <v>24</v>
      </c>
      <c r="B26" s="9" t="s">
        <v>45</v>
      </c>
      <c r="C26" s="10" t="s">
        <v>9</v>
      </c>
      <c r="D26" s="11" t="s">
        <v>46</v>
      </c>
      <c r="E26" s="30">
        <v>0.06648888888888889</v>
      </c>
      <c r="F26" s="12" t="s">
        <v>15</v>
      </c>
      <c r="G26" s="12">
        <v>17</v>
      </c>
    </row>
    <row r="27" spans="1:7" ht="15">
      <c r="A27" s="8">
        <v>25</v>
      </c>
      <c r="B27" s="9" t="s">
        <v>47</v>
      </c>
      <c r="C27" s="10" t="s">
        <v>9</v>
      </c>
      <c r="D27" s="11" t="s">
        <v>20</v>
      </c>
      <c r="E27" s="30">
        <v>0.06715092592592592</v>
      </c>
      <c r="F27" s="12" t="s">
        <v>18</v>
      </c>
      <c r="G27" s="12">
        <v>5</v>
      </c>
    </row>
    <row r="28" spans="1:7" ht="15">
      <c r="A28" s="8">
        <v>26</v>
      </c>
      <c r="B28" s="9" t="s">
        <v>48</v>
      </c>
      <c r="C28" s="10" t="s">
        <v>9</v>
      </c>
      <c r="D28" s="11" t="s">
        <v>30</v>
      </c>
      <c r="E28" s="30">
        <v>0.06720208333333333</v>
      </c>
      <c r="F28" s="12" t="s">
        <v>15</v>
      </c>
      <c r="G28" s="12">
        <v>18</v>
      </c>
    </row>
    <row r="29" spans="1:7" ht="15">
      <c r="A29" s="8">
        <v>27</v>
      </c>
      <c r="B29" s="9" t="s">
        <v>49</v>
      </c>
      <c r="C29" s="10" t="s">
        <v>9</v>
      </c>
      <c r="D29" s="11" t="s">
        <v>46</v>
      </c>
      <c r="E29" s="30">
        <v>0.06723298611111111</v>
      </c>
      <c r="F29" s="12" t="s">
        <v>15</v>
      </c>
      <c r="G29" s="12">
        <v>19</v>
      </c>
    </row>
    <row r="30" spans="1:7" ht="15">
      <c r="A30" s="8">
        <v>28</v>
      </c>
      <c r="B30" s="9" t="s">
        <v>50</v>
      </c>
      <c r="C30" s="10" t="s">
        <v>9</v>
      </c>
      <c r="D30" s="11" t="s">
        <v>51</v>
      </c>
      <c r="E30" s="30">
        <v>0.06724803240740741</v>
      </c>
      <c r="F30" s="12" t="s">
        <v>15</v>
      </c>
      <c r="G30" s="12">
        <v>20</v>
      </c>
    </row>
    <row r="31" spans="1:7" ht="15">
      <c r="A31" s="8">
        <v>29</v>
      </c>
      <c r="B31" s="9" t="s">
        <v>52</v>
      </c>
      <c r="C31" s="10" t="s">
        <v>9</v>
      </c>
      <c r="D31" s="11" t="s">
        <v>51</v>
      </c>
      <c r="E31" s="30">
        <v>0.06725173611111111</v>
      </c>
      <c r="F31" s="12" t="s">
        <v>15</v>
      </c>
      <c r="G31" s="12">
        <v>21</v>
      </c>
    </row>
    <row r="32" spans="1:7" ht="15">
      <c r="A32" s="8">
        <v>30</v>
      </c>
      <c r="B32" s="9" t="s">
        <v>53</v>
      </c>
      <c r="C32" s="10" t="s">
        <v>9</v>
      </c>
      <c r="D32" s="11" t="s">
        <v>28</v>
      </c>
      <c r="E32" s="30">
        <v>0.06745891203703704</v>
      </c>
      <c r="F32" s="12" t="s">
        <v>18</v>
      </c>
      <c r="G32" s="12">
        <v>6</v>
      </c>
    </row>
    <row r="33" spans="1:7" ht="15">
      <c r="A33" s="8">
        <v>31</v>
      </c>
      <c r="B33" s="9" t="s">
        <v>54</v>
      </c>
      <c r="C33" s="10" t="s">
        <v>9</v>
      </c>
      <c r="D33" s="11" t="s">
        <v>20</v>
      </c>
      <c r="E33" s="30">
        <v>0.06776203703703704</v>
      </c>
      <c r="F33" s="12" t="s">
        <v>15</v>
      </c>
      <c r="G33" s="12">
        <v>22</v>
      </c>
    </row>
    <row r="34" spans="1:7" ht="15">
      <c r="A34" s="8">
        <v>32</v>
      </c>
      <c r="B34" s="9" t="s">
        <v>55</v>
      </c>
      <c r="C34" s="10" t="s">
        <v>9</v>
      </c>
      <c r="D34" s="11" t="s">
        <v>56</v>
      </c>
      <c r="E34" s="30">
        <v>0.06809618055555555</v>
      </c>
      <c r="F34" s="12" t="s">
        <v>15</v>
      </c>
      <c r="G34" s="12">
        <v>23</v>
      </c>
    </row>
    <row r="35" spans="1:7" ht="15">
      <c r="A35" s="8">
        <v>33</v>
      </c>
      <c r="B35" s="9" t="s">
        <v>57</v>
      </c>
      <c r="C35" s="10" t="s">
        <v>9</v>
      </c>
      <c r="D35" s="11" t="s">
        <v>30</v>
      </c>
      <c r="E35" s="30">
        <v>0.06819907407407406</v>
      </c>
      <c r="F35" s="12" t="s">
        <v>15</v>
      </c>
      <c r="G35" s="12">
        <v>24</v>
      </c>
    </row>
    <row r="36" spans="1:7" ht="15">
      <c r="A36" s="8">
        <v>34</v>
      </c>
      <c r="B36" s="9" t="s">
        <v>58</v>
      </c>
      <c r="C36" s="10" t="s">
        <v>9</v>
      </c>
      <c r="D36" s="11" t="s">
        <v>40</v>
      </c>
      <c r="E36" s="30">
        <v>0.06844224537037037</v>
      </c>
      <c r="F36" s="12" t="s">
        <v>15</v>
      </c>
      <c r="G36" s="12">
        <v>25</v>
      </c>
    </row>
    <row r="37" spans="1:7" ht="15.75" thickBot="1">
      <c r="A37" s="8">
        <v>35</v>
      </c>
      <c r="B37" s="9" t="s">
        <v>59</v>
      </c>
      <c r="C37" s="10" t="s">
        <v>9</v>
      </c>
      <c r="D37" s="11" t="s">
        <v>60</v>
      </c>
      <c r="E37" s="30">
        <v>0.06851006944444445</v>
      </c>
      <c r="F37" s="12" t="s">
        <v>15</v>
      </c>
      <c r="G37" s="12">
        <v>26</v>
      </c>
    </row>
    <row r="38" spans="1:7" ht="15.75" thickBot="1">
      <c r="A38" s="8">
        <v>36</v>
      </c>
      <c r="B38" s="32" t="s">
        <v>61</v>
      </c>
      <c r="C38" s="10" t="s">
        <v>9</v>
      </c>
      <c r="D38" s="11" t="s">
        <v>10</v>
      </c>
      <c r="E38" s="30">
        <v>0.06853310185185185</v>
      </c>
      <c r="F38" s="28" t="s">
        <v>62</v>
      </c>
      <c r="G38" s="29">
        <v>1</v>
      </c>
    </row>
    <row r="39" spans="1:7" ht="15">
      <c r="A39" s="8">
        <v>37</v>
      </c>
      <c r="B39" s="9" t="s">
        <v>63</v>
      </c>
      <c r="C39" s="10" t="s">
        <v>9</v>
      </c>
      <c r="D39" s="11" t="s">
        <v>64</v>
      </c>
      <c r="E39" s="30">
        <v>0.06869930555555555</v>
      </c>
      <c r="F39" s="12" t="s">
        <v>18</v>
      </c>
      <c r="G39" s="12">
        <v>7</v>
      </c>
    </row>
    <row r="40" spans="1:7" ht="15">
      <c r="A40" s="8">
        <v>38</v>
      </c>
      <c r="B40" s="9" t="s">
        <v>65</v>
      </c>
      <c r="C40" s="10" t="s">
        <v>9</v>
      </c>
      <c r="D40" s="11" t="s">
        <v>66</v>
      </c>
      <c r="E40" s="30">
        <v>0.06880925925925925</v>
      </c>
      <c r="F40" s="12" t="s">
        <v>15</v>
      </c>
      <c r="G40" s="12">
        <v>27</v>
      </c>
    </row>
    <row r="41" spans="1:7" ht="15">
      <c r="A41" s="8">
        <v>39</v>
      </c>
      <c r="B41" s="9" t="s">
        <v>67</v>
      </c>
      <c r="C41" s="10" t="s">
        <v>9</v>
      </c>
      <c r="D41" s="11" t="s">
        <v>30</v>
      </c>
      <c r="E41" s="30">
        <v>0.06889178240740741</v>
      </c>
      <c r="F41" s="12" t="s">
        <v>15</v>
      </c>
      <c r="G41" s="12">
        <v>28</v>
      </c>
    </row>
    <row r="42" spans="1:7" ht="15">
      <c r="A42" s="8">
        <v>40</v>
      </c>
      <c r="B42" s="9" t="s">
        <v>68</v>
      </c>
      <c r="C42" s="10" t="s">
        <v>9</v>
      </c>
      <c r="D42" s="11" t="s">
        <v>28</v>
      </c>
      <c r="E42" s="30">
        <v>0.06918391203703704</v>
      </c>
      <c r="F42" s="12" t="s">
        <v>15</v>
      </c>
      <c r="G42" s="12">
        <v>29</v>
      </c>
    </row>
    <row r="43" spans="1:7" ht="15">
      <c r="A43" s="8">
        <v>41</v>
      </c>
      <c r="B43" s="9" t="s">
        <v>69</v>
      </c>
      <c r="C43" s="10" t="s">
        <v>9</v>
      </c>
      <c r="D43" s="11" t="s">
        <v>28</v>
      </c>
      <c r="E43" s="30">
        <v>0.06923819444444444</v>
      </c>
      <c r="F43" s="12" t="s">
        <v>18</v>
      </c>
      <c r="G43" s="12">
        <v>8</v>
      </c>
    </row>
    <row r="44" spans="1:7" ht="15">
      <c r="A44" s="8">
        <v>42</v>
      </c>
      <c r="B44" s="9" t="s">
        <v>70</v>
      </c>
      <c r="C44" s="10" t="s">
        <v>9</v>
      </c>
      <c r="D44" s="11" t="s">
        <v>71</v>
      </c>
      <c r="E44" s="30">
        <v>0.06942303240740741</v>
      </c>
      <c r="F44" s="12" t="s">
        <v>15</v>
      </c>
      <c r="G44" s="12">
        <v>30</v>
      </c>
    </row>
    <row r="45" spans="1:7" ht="15">
      <c r="A45" s="8">
        <v>43</v>
      </c>
      <c r="B45" s="9" t="s">
        <v>72</v>
      </c>
      <c r="C45" s="10" t="s">
        <v>9</v>
      </c>
      <c r="D45" s="11" t="s">
        <v>56</v>
      </c>
      <c r="E45" s="30">
        <v>0.06950671296296296</v>
      </c>
      <c r="F45" s="12" t="s">
        <v>18</v>
      </c>
      <c r="G45" s="12">
        <v>9</v>
      </c>
    </row>
    <row r="46" spans="1:7" ht="15">
      <c r="A46" s="8">
        <v>44</v>
      </c>
      <c r="B46" s="9" t="s">
        <v>73</v>
      </c>
      <c r="C46" s="10" t="s">
        <v>9</v>
      </c>
      <c r="D46" s="11" t="s">
        <v>28</v>
      </c>
      <c r="E46" s="30">
        <v>0.06992280092592593</v>
      </c>
      <c r="F46" s="12" t="s">
        <v>15</v>
      </c>
      <c r="G46" s="12">
        <v>31</v>
      </c>
    </row>
    <row r="47" spans="1:7" ht="15">
      <c r="A47" s="8">
        <v>45</v>
      </c>
      <c r="B47" s="9" t="s">
        <v>74</v>
      </c>
      <c r="C47" s="10" t="s">
        <v>9</v>
      </c>
      <c r="D47" s="11" t="s">
        <v>75</v>
      </c>
      <c r="E47" s="30">
        <v>0.0704263888888889</v>
      </c>
      <c r="F47" s="12" t="s">
        <v>62</v>
      </c>
      <c r="G47" s="12">
        <v>2</v>
      </c>
    </row>
    <row r="48" spans="1:7" ht="15">
      <c r="A48" s="8">
        <v>46</v>
      </c>
      <c r="B48" s="9" t="s">
        <v>76</v>
      </c>
      <c r="C48" s="10" t="s">
        <v>9</v>
      </c>
      <c r="D48" s="11" t="s">
        <v>10</v>
      </c>
      <c r="E48" s="30">
        <v>0.07047962962962963</v>
      </c>
      <c r="F48" s="12" t="s">
        <v>18</v>
      </c>
      <c r="G48" s="12">
        <v>10</v>
      </c>
    </row>
    <row r="49" spans="1:7" ht="15">
      <c r="A49" s="8">
        <v>47</v>
      </c>
      <c r="B49" s="9" t="s">
        <v>77</v>
      </c>
      <c r="C49" s="10" t="s">
        <v>9</v>
      </c>
      <c r="D49" s="11" t="s">
        <v>78</v>
      </c>
      <c r="E49" s="30">
        <v>0.07141435185185185</v>
      </c>
      <c r="F49" s="12" t="s">
        <v>15</v>
      </c>
      <c r="G49" s="12">
        <v>32</v>
      </c>
    </row>
    <row r="50" spans="1:7" ht="15">
      <c r="A50" s="8">
        <v>48</v>
      </c>
      <c r="B50" s="9" t="s">
        <v>79</v>
      </c>
      <c r="C50" s="10" t="s">
        <v>9</v>
      </c>
      <c r="D50" s="11" t="s">
        <v>28</v>
      </c>
      <c r="E50" s="30">
        <v>0.0715818287037037</v>
      </c>
      <c r="F50" s="12" t="s">
        <v>15</v>
      </c>
      <c r="G50" s="12">
        <v>33</v>
      </c>
    </row>
    <row r="51" spans="1:7" ht="15">
      <c r="A51" s="8">
        <v>49</v>
      </c>
      <c r="B51" s="9" t="s">
        <v>80</v>
      </c>
      <c r="C51" s="10" t="s">
        <v>9</v>
      </c>
      <c r="D51" s="11" t="s">
        <v>10</v>
      </c>
      <c r="E51" s="30">
        <v>0.07293993055555555</v>
      </c>
      <c r="F51" s="12" t="s">
        <v>15</v>
      </c>
      <c r="G51" s="12">
        <v>34</v>
      </c>
    </row>
    <row r="52" spans="1:7" ht="15">
      <c r="A52" s="8">
        <v>50</v>
      </c>
      <c r="B52" s="32" t="s">
        <v>81</v>
      </c>
      <c r="C52" s="33" t="s">
        <v>82</v>
      </c>
      <c r="D52" s="11" t="s">
        <v>30</v>
      </c>
      <c r="E52" s="34">
        <v>0.07297476851851852</v>
      </c>
      <c r="F52" s="28" t="s">
        <v>289</v>
      </c>
      <c r="G52" s="31" t="s">
        <v>285</v>
      </c>
    </row>
    <row r="53" spans="1:7" ht="15">
      <c r="A53" s="8">
        <v>51</v>
      </c>
      <c r="B53" s="9" t="s">
        <v>83</v>
      </c>
      <c r="C53" s="10" t="s">
        <v>9</v>
      </c>
      <c r="D53" s="11" t="s">
        <v>40</v>
      </c>
      <c r="E53" s="30">
        <v>0.07354756944444445</v>
      </c>
      <c r="F53" s="12" t="s">
        <v>18</v>
      </c>
      <c r="G53" s="12">
        <v>11</v>
      </c>
    </row>
    <row r="54" spans="1:7" ht="15.75" thickBot="1">
      <c r="A54" s="8">
        <v>52</v>
      </c>
      <c r="B54" s="9" t="s">
        <v>84</v>
      </c>
      <c r="C54" s="10" t="s">
        <v>9</v>
      </c>
      <c r="D54" s="11" t="s">
        <v>56</v>
      </c>
      <c r="E54" s="30">
        <v>0.07371608796296296</v>
      </c>
      <c r="F54" s="12" t="s">
        <v>15</v>
      </c>
      <c r="G54" s="12">
        <v>35</v>
      </c>
    </row>
    <row r="55" spans="1:7" ht="15.75" thickBot="1">
      <c r="A55" s="8">
        <v>53</v>
      </c>
      <c r="B55" s="32" t="s">
        <v>85</v>
      </c>
      <c r="C55" s="10" t="s">
        <v>9</v>
      </c>
      <c r="D55" s="11" t="s">
        <v>40</v>
      </c>
      <c r="E55" s="30">
        <v>0.07388252314814815</v>
      </c>
      <c r="F55" s="28" t="s">
        <v>86</v>
      </c>
      <c r="G55" s="29">
        <v>1</v>
      </c>
    </row>
    <row r="56" spans="1:7" ht="15">
      <c r="A56" s="8">
        <v>54</v>
      </c>
      <c r="B56" s="9" t="s">
        <v>87</v>
      </c>
      <c r="C56" s="10" t="s">
        <v>9</v>
      </c>
      <c r="D56" s="11" t="s">
        <v>88</v>
      </c>
      <c r="E56" s="30">
        <v>0.07400520833333334</v>
      </c>
      <c r="F56" s="12" t="s">
        <v>18</v>
      </c>
      <c r="G56" s="12">
        <v>12</v>
      </c>
    </row>
    <row r="57" spans="1:7" ht="15">
      <c r="A57" s="8">
        <v>55</v>
      </c>
      <c r="B57" s="9" t="s">
        <v>89</v>
      </c>
      <c r="C57" s="10" t="s">
        <v>9</v>
      </c>
      <c r="D57" s="11" t="s">
        <v>20</v>
      </c>
      <c r="E57" s="30">
        <v>0.07404699074074074</v>
      </c>
      <c r="F57" s="12" t="s">
        <v>15</v>
      </c>
      <c r="G57" s="12">
        <v>36</v>
      </c>
    </row>
    <row r="58" spans="1:7" ht="15">
      <c r="A58" s="8">
        <v>56</v>
      </c>
      <c r="B58" s="9" t="s">
        <v>90</v>
      </c>
      <c r="C58" s="10" t="s">
        <v>82</v>
      </c>
      <c r="D58" s="11" t="s">
        <v>28</v>
      </c>
      <c r="E58" s="30">
        <v>0.07412800925925926</v>
      </c>
      <c r="F58" s="12" t="s">
        <v>290</v>
      </c>
      <c r="G58" s="12" t="s">
        <v>285</v>
      </c>
    </row>
    <row r="59" spans="1:7" ht="15">
      <c r="A59" s="8">
        <v>57</v>
      </c>
      <c r="B59" s="9" t="s">
        <v>91</v>
      </c>
      <c r="C59" s="10" t="s">
        <v>9</v>
      </c>
      <c r="D59" s="11" t="s">
        <v>92</v>
      </c>
      <c r="E59" s="30">
        <v>0.07483923611111111</v>
      </c>
      <c r="F59" s="12" t="s">
        <v>62</v>
      </c>
      <c r="G59" s="12">
        <v>3</v>
      </c>
    </row>
    <row r="60" spans="1:7" ht="15">
      <c r="A60" s="8">
        <v>58</v>
      </c>
      <c r="B60" s="9" t="s">
        <v>93</v>
      </c>
      <c r="C60" s="10" t="s">
        <v>9</v>
      </c>
      <c r="D60" s="11" t="s">
        <v>20</v>
      </c>
      <c r="E60" s="30">
        <v>0.07485555555555555</v>
      </c>
      <c r="F60" s="12" t="s">
        <v>18</v>
      </c>
      <c r="G60" s="12">
        <v>13</v>
      </c>
    </row>
    <row r="61" spans="1:7" ht="15">
      <c r="A61" s="8">
        <v>59</v>
      </c>
      <c r="B61" s="9" t="s">
        <v>94</v>
      </c>
      <c r="C61" s="10" t="s">
        <v>9</v>
      </c>
      <c r="D61" s="11" t="s">
        <v>46</v>
      </c>
      <c r="E61" s="30">
        <v>0.075065625</v>
      </c>
      <c r="F61" s="12" t="s">
        <v>15</v>
      </c>
      <c r="G61" s="12">
        <v>37</v>
      </c>
    </row>
    <row r="62" spans="1:7" ht="15">
      <c r="A62" s="8">
        <v>60</v>
      </c>
      <c r="B62" s="9" t="s">
        <v>95</v>
      </c>
      <c r="C62" s="10" t="s">
        <v>9</v>
      </c>
      <c r="D62" s="11" t="s">
        <v>28</v>
      </c>
      <c r="E62" s="30">
        <v>0.07512071759259259</v>
      </c>
      <c r="F62" s="12" t="s">
        <v>15</v>
      </c>
      <c r="G62" s="12">
        <v>38</v>
      </c>
    </row>
    <row r="63" spans="1:7" ht="15">
      <c r="A63" s="8">
        <v>61</v>
      </c>
      <c r="B63" s="9" t="s">
        <v>96</v>
      </c>
      <c r="C63" s="10" t="s">
        <v>9</v>
      </c>
      <c r="D63" s="11" t="s">
        <v>40</v>
      </c>
      <c r="E63" s="30">
        <v>0.07516365740740741</v>
      </c>
      <c r="F63" s="12" t="s">
        <v>86</v>
      </c>
      <c r="G63" s="12">
        <v>2</v>
      </c>
    </row>
    <row r="64" spans="1:7" ht="15">
      <c r="A64" s="8">
        <v>62</v>
      </c>
      <c r="B64" s="9" t="s">
        <v>97</v>
      </c>
      <c r="C64" s="10" t="s">
        <v>9</v>
      </c>
      <c r="D64" s="11" t="s">
        <v>28</v>
      </c>
      <c r="E64" s="30">
        <v>0.07559849537037037</v>
      </c>
      <c r="F64" s="12" t="s">
        <v>15</v>
      </c>
      <c r="G64" s="12">
        <v>39</v>
      </c>
    </row>
    <row r="65" spans="1:7" ht="15">
      <c r="A65" s="8">
        <v>63</v>
      </c>
      <c r="B65" s="9" t="s">
        <v>98</v>
      </c>
      <c r="C65" s="10" t="s">
        <v>82</v>
      </c>
      <c r="D65" s="11" t="s">
        <v>99</v>
      </c>
      <c r="E65" s="30">
        <v>0.07564236111111111</v>
      </c>
      <c r="F65" s="12" t="s">
        <v>291</v>
      </c>
      <c r="G65" s="12" t="s">
        <v>285</v>
      </c>
    </row>
    <row r="66" spans="1:7" ht="15">
      <c r="A66" s="8">
        <v>64</v>
      </c>
      <c r="B66" s="9" t="s">
        <v>100</v>
      </c>
      <c r="C66" s="10" t="s">
        <v>9</v>
      </c>
      <c r="D66" s="11" t="s">
        <v>40</v>
      </c>
      <c r="E66" s="30">
        <v>0.0763400462962963</v>
      </c>
      <c r="F66" s="12" t="s">
        <v>18</v>
      </c>
      <c r="G66" s="12">
        <v>14</v>
      </c>
    </row>
    <row r="67" spans="1:7" ht="15">
      <c r="A67" s="8">
        <v>65</v>
      </c>
      <c r="B67" s="9" t="s">
        <v>101</v>
      </c>
      <c r="C67" s="10" t="s">
        <v>9</v>
      </c>
      <c r="D67" s="11" t="s">
        <v>51</v>
      </c>
      <c r="E67" s="30">
        <v>0.07642719907407407</v>
      </c>
      <c r="F67" s="12" t="s">
        <v>15</v>
      </c>
      <c r="G67" s="12">
        <v>40</v>
      </c>
    </row>
    <row r="68" spans="1:7" ht="15">
      <c r="A68" s="8">
        <v>66</v>
      </c>
      <c r="B68" s="9" t="s">
        <v>102</v>
      </c>
      <c r="C68" s="10" t="s">
        <v>9</v>
      </c>
      <c r="D68" s="11" t="s">
        <v>51</v>
      </c>
      <c r="E68" s="30">
        <v>0.07643159722222222</v>
      </c>
      <c r="F68" s="12" t="s">
        <v>15</v>
      </c>
      <c r="G68" s="12">
        <v>41</v>
      </c>
    </row>
    <row r="69" spans="1:7" ht="15">
      <c r="A69" s="8">
        <v>67</v>
      </c>
      <c r="B69" s="9" t="s">
        <v>103</v>
      </c>
      <c r="C69" s="10" t="s">
        <v>9</v>
      </c>
      <c r="D69" s="11" t="s">
        <v>51</v>
      </c>
      <c r="E69" s="30">
        <v>0.07643541666666666</v>
      </c>
      <c r="F69" s="12" t="s">
        <v>15</v>
      </c>
      <c r="G69" s="12">
        <v>42</v>
      </c>
    </row>
    <row r="70" spans="1:7" ht="15.75" thickBot="1">
      <c r="A70" s="8">
        <v>68</v>
      </c>
      <c r="B70" s="9" t="s">
        <v>104</v>
      </c>
      <c r="C70" s="10" t="s">
        <v>9</v>
      </c>
      <c r="D70" s="11" t="s">
        <v>105</v>
      </c>
      <c r="E70" s="30">
        <v>0.07691157407407408</v>
      </c>
      <c r="F70" s="12" t="s">
        <v>15</v>
      </c>
      <c r="G70" s="12">
        <v>43</v>
      </c>
    </row>
    <row r="71" spans="1:7" ht="15.75" thickBot="1">
      <c r="A71" s="8">
        <v>69</v>
      </c>
      <c r="B71" s="32" t="s">
        <v>106</v>
      </c>
      <c r="C71" s="10" t="s">
        <v>82</v>
      </c>
      <c r="D71" s="11" t="s">
        <v>28</v>
      </c>
      <c r="E71" s="30">
        <v>0.07693981481481482</v>
      </c>
      <c r="F71" s="28" t="s">
        <v>107</v>
      </c>
      <c r="G71" s="29">
        <v>1</v>
      </c>
    </row>
    <row r="72" spans="1:7" ht="15">
      <c r="A72" s="8">
        <v>70</v>
      </c>
      <c r="B72" s="9" t="s">
        <v>108</v>
      </c>
      <c r="C72" s="10" t="s">
        <v>9</v>
      </c>
      <c r="D72" s="11" t="s">
        <v>28</v>
      </c>
      <c r="E72" s="30">
        <v>0.0769582175925926</v>
      </c>
      <c r="F72" s="12" t="s">
        <v>18</v>
      </c>
      <c r="G72" s="12">
        <v>15</v>
      </c>
    </row>
    <row r="73" spans="1:7" ht="15">
      <c r="A73" s="8">
        <v>71</v>
      </c>
      <c r="B73" s="9" t="s">
        <v>109</v>
      </c>
      <c r="C73" s="10" t="s">
        <v>9</v>
      </c>
      <c r="D73" s="11" t="s">
        <v>105</v>
      </c>
      <c r="E73" s="30">
        <v>0.07710509259259259</v>
      </c>
      <c r="F73" s="12" t="s">
        <v>18</v>
      </c>
      <c r="G73" s="12">
        <v>16</v>
      </c>
    </row>
    <row r="74" spans="1:7" ht="15">
      <c r="A74" s="8">
        <v>72</v>
      </c>
      <c r="B74" s="9" t="s">
        <v>110</v>
      </c>
      <c r="C74" s="10" t="s">
        <v>9</v>
      </c>
      <c r="D74" s="11" t="s">
        <v>40</v>
      </c>
      <c r="E74" s="30">
        <v>0.07714652777777778</v>
      </c>
      <c r="F74" s="12" t="s">
        <v>62</v>
      </c>
      <c r="G74" s="12">
        <v>4</v>
      </c>
    </row>
    <row r="75" spans="1:7" ht="15">
      <c r="A75" s="8">
        <v>73</v>
      </c>
      <c r="B75" s="9" t="s">
        <v>111</v>
      </c>
      <c r="C75" s="10" t="s">
        <v>9</v>
      </c>
      <c r="D75" s="11" t="s">
        <v>56</v>
      </c>
      <c r="E75" s="30">
        <v>0.0772236111111111</v>
      </c>
      <c r="F75" s="12" t="s">
        <v>18</v>
      </c>
      <c r="G75" s="12">
        <v>17</v>
      </c>
    </row>
    <row r="76" spans="1:7" ht="15.75" thickBot="1">
      <c r="A76" s="8">
        <v>74</v>
      </c>
      <c r="B76" s="9" t="s">
        <v>112</v>
      </c>
      <c r="C76" s="10" t="s">
        <v>9</v>
      </c>
      <c r="D76" s="11" t="s">
        <v>46</v>
      </c>
      <c r="E76" s="30">
        <v>0.07736296296296297</v>
      </c>
      <c r="F76" s="12" t="s">
        <v>15</v>
      </c>
      <c r="G76" s="12">
        <v>44</v>
      </c>
    </row>
    <row r="77" spans="1:7" ht="15.75" thickBot="1">
      <c r="A77" s="8">
        <v>75</v>
      </c>
      <c r="B77" s="32" t="s">
        <v>113</v>
      </c>
      <c r="C77" s="10" t="s">
        <v>82</v>
      </c>
      <c r="D77" s="11" t="s">
        <v>44</v>
      </c>
      <c r="E77" s="30">
        <v>0.07757673611111111</v>
      </c>
      <c r="F77" s="28" t="s">
        <v>114</v>
      </c>
      <c r="G77" s="29">
        <v>1</v>
      </c>
    </row>
    <row r="78" spans="1:7" ht="15">
      <c r="A78" s="8">
        <v>76</v>
      </c>
      <c r="B78" s="9" t="s">
        <v>115</v>
      </c>
      <c r="C78" s="10" t="s">
        <v>9</v>
      </c>
      <c r="D78" s="11" t="s">
        <v>56</v>
      </c>
      <c r="E78" s="30">
        <v>0.07768402777777778</v>
      </c>
      <c r="F78" s="12" t="s">
        <v>15</v>
      </c>
      <c r="G78" s="12">
        <v>45</v>
      </c>
    </row>
    <row r="79" spans="1:7" ht="15">
      <c r="A79" s="8">
        <v>77</v>
      </c>
      <c r="B79" s="9" t="s">
        <v>116</v>
      </c>
      <c r="C79" s="10" t="s">
        <v>9</v>
      </c>
      <c r="D79" s="11" t="s">
        <v>56</v>
      </c>
      <c r="E79" s="30">
        <v>0.07769745370370369</v>
      </c>
      <c r="F79" s="12" t="s">
        <v>18</v>
      </c>
      <c r="G79" s="12">
        <v>18</v>
      </c>
    </row>
    <row r="80" spans="1:7" ht="15">
      <c r="A80" s="8">
        <v>78</v>
      </c>
      <c r="B80" s="9" t="s">
        <v>117</v>
      </c>
      <c r="C80" s="10" t="s">
        <v>9</v>
      </c>
      <c r="D80" s="11" t="s">
        <v>60</v>
      </c>
      <c r="E80" s="30">
        <v>0.07779560185185184</v>
      </c>
      <c r="F80" s="12" t="s">
        <v>15</v>
      </c>
      <c r="G80" s="12">
        <v>46</v>
      </c>
    </row>
    <row r="81" spans="1:7" ht="15">
      <c r="A81" s="8">
        <v>79</v>
      </c>
      <c r="B81" s="9" t="s">
        <v>118</v>
      </c>
      <c r="C81" s="10" t="s">
        <v>9</v>
      </c>
      <c r="D81" s="11" t="s">
        <v>28</v>
      </c>
      <c r="E81" s="30">
        <v>0.07781493055555555</v>
      </c>
      <c r="F81" s="12" t="s">
        <v>15</v>
      </c>
      <c r="G81" s="12">
        <v>47</v>
      </c>
    </row>
    <row r="82" spans="1:7" ht="15">
      <c r="A82" s="8">
        <v>80</v>
      </c>
      <c r="B82" s="9" t="s">
        <v>119</v>
      </c>
      <c r="C82" s="10" t="s">
        <v>9</v>
      </c>
      <c r="D82" s="11" t="s">
        <v>120</v>
      </c>
      <c r="E82" s="30">
        <v>0.07784780092592593</v>
      </c>
      <c r="F82" s="12" t="s">
        <v>18</v>
      </c>
      <c r="G82" s="12">
        <v>19</v>
      </c>
    </row>
    <row r="83" spans="1:7" ht="15">
      <c r="A83" s="8">
        <v>81</v>
      </c>
      <c r="B83" s="9" t="s">
        <v>121</v>
      </c>
      <c r="C83" s="10" t="s">
        <v>9</v>
      </c>
      <c r="D83" s="11" t="s">
        <v>20</v>
      </c>
      <c r="E83" s="30">
        <v>0.07830578703703704</v>
      </c>
      <c r="F83" s="12" t="s">
        <v>62</v>
      </c>
      <c r="G83" s="12">
        <v>5</v>
      </c>
    </row>
    <row r="84" spans="1:7" ht="15">
      <c r="A84" s="8">
        <v>82</v>
      </c>
      <c r="B84" s="9" t="s">
        <v>122</v>
      </c>
      <c r="C84" s="10" t="s">
        <v>9</v>
      </c>
      <c r="D84" s="11" t="s">
        <v>71</v>
      </c>
      <c r="E84" s="30">
        <v>0.07848009259259259</v>
      </c>
      <c r="F84" s="12" t="s">
        <v>18</v>
      </c>
      <c r="G84" s="12">
        <v>20</v>
      </c>
    </row>
    <row r="85" spans="1:7" ht="15">
      <c r="A85" s="8">
        <v>83</v>
      </c>
      <c r="B85" s="9" t="s">
        <v>123</v>
      </c>
      <c r="C85" s="10" t="s">
        <v>9</v>
      </c>
      <c r="D85" s="11" t="s">
        <v>28</v>
      </c>
      <c r="E85" s="30">
        <v>0.07875416666666667</v>
      </c>
      <c r="F85" s="12" t="s">
        <v>15</v>
      </c>
      <c r="G85" s="12">
        <v>48</v>
      </c>
    </row>
    <row r="86" spans="1:7" ht="15">
      <c r="A86" s="8">
        <v>84</v>
      </c>
      <c r="B86" s="9" t="s">
        <v>124</v>
      </c>
      <c r="C86" s="10" t="s">
        <v>9</v>
      </c>
      <c r="D86" s="11" t="s">
        <v>28</v>
      </c>
      <c r="E86" s="30">
        <v>0.07881354166666667</v>
      </c>
      <c r="F86" s="12" t="s">
        <v>15</v>
      </c>
      <c r="G86" s="12">
        <v>49</v>
      </c>
    </row>
    <row r="87" spans="1:7" ht="15">
      <c r="A87" s="8">
        <v>85</v>
      </c>
      <c r="B87" s="9" t="s">
        <v>125</v>
      </c>
      <c r="C87" s="10" t="s">
        <v>9</v>
      </c>
      <c r="D87" s="11" t="s">
        <v>51</v>
      </c>
      <c r="E87" s="30">
        <v>0.07884768518518519</v>
      </c>
      <c r="F87" s="12" t="s">
        <v>15</v>
      </c>
      <c r="G87" s="12">
        <v>50</v>
      </c>
    </row>
    <row r="88" spans="1:7" ht="15">
      <c r="A88" s="8">
        <v>86</v>
      </c>
      <c r="B88" s="9" t="s">
        <v>126</v>
      </c>
      <c r="C88" s="10" t="s">
        <v>9</v>
      </c>
      <c r="D88" s="11" t="s">
        <v>20</v>
      </c>
      <c r="E88" s="30">
        <v>0.07914386574074074</v>
      </c>
      <c r="F88" s="12" t="s">
        <v>15</v>
      </c>
      <c r="G88" s="12">
        <v>51</v>
      </c>
    </row>
    <row r="89" spans="1:7" ht="15">
      <c r="A89" s="8">
        <v>87</v>
      </c>
      <c r="B89" s="9" t="s">
        <v>127</v>
      </c>
      <c r="C89" s="10" t="s">
        <v>9</v>
      </c>
      <c r="D89" s="11" t="s">
        <v>28</v>
      </c>
      <c r="E89" s="30">
        <v>0.07917523148148148</v>
      </c>
      <c r="F89" s="12" t="s">
        <v>15</v>
      </c>
      <c r="G89" s="12">
        <v>52</v>
      </c>
    </row>
    <row r="90" spans="1:7" ht="15">
      <c r="A90" s="8">
        <v>88</v>
      </c>
      <c r="B90" s="9" t="s">
        <v>128</v>
      </c>
      <c r="C90" s="10" t="s">
        <v>9</v>
      </c>
      <c r="D90" s="11" t="s">
        <v>20</v>
      </c>
      <c r="E90" s="30">
        <v>0.07952083333333333</v>
      </c>
      <c r="F90" s="12" t="s">
        <v>18</v>
      </c>
      <c r="G90" s="12">
        <v>21</v>
      </c>
    </row>
    <row r="91" spans="1:7" ht="15">
      <c r="A91" s="8">
        <v>89</v>
      </c>
      <c r="B91" s="9" t="s">
        <v>129</v>
      </c>
      <c r="C91" s="10" t="s">
        <v>9</v>
      </c>
      <c r="D91" s="11" t="s">
        <v>60</v>
      </c>
      <c r="E91" s="30">
        <v>0.07961307870370371</v>
      </c>
      <c r="F91" s="12" t="s">
        <v>15</v>
      </c>
      <c r="G91" s="12">
        <v>53</v>
      </c>
    </row>
    <row r="92" spans="1:7" ht="15">
      <c r="A92" s="8">
        <v>90</v>
      </c>
      <c r="B92" s="9" t="s">
        <v>130</v>
      </c>
      <c r="C92" s="10" t="s">
        <v>82</v>
      </c>
      <c r="D92" s="11" t="s">
        <v>40</v>
      </c>
      <c r="E92" s="30">
        <v>0.07968206018518519</v>
      </c>
      <c r="F92" s="12" t="s">
        <v>107</v>
      </c>
      <c r="G92" s="12">
        <v>2</v>
      </c>
    </row>
    <row r="93" spans="1:7" ht="15">
      <c r="A93" s="8">
        <v>91</v>
      </c>
      <c r="B93" s="9" t="s">
        <v>131</v>
      </c>
      <c r="C93" s="10" t="s">
        <v>9</v>
      </c>
      <c r="D93" s="11" t="s">
        <v>30</v>
      </c>
      <c r="E93" s="30">
        <v>0.07980497685185185</v>
      </c>
      <c r="F93" s="12" t="s">
        <v>15</v>
      </c>
      <c r="G93" s="12">
        <v>54</v>
      </c>
    </row>
    <row r="94" spans="1:7" ht="15">
      <c r="A94" s="8">
        <v>92</v>
      </c>
      <c r="B94" s="9" t="s">
        <v>132</v>
      </c>
      <c r="C94" s="10" t="s">
        <v>9</v>
      </c>
      <c r="D94" s="11" t="s">
        <v>105</v>
      </c>
      <c r="E94" s="30">
        <v>0.0799642361111111</v>
      </c>
      <c r="F94" s="12" t="s">
        <v>62</v>
      </c>
      <c r="G94" s="12">
        <v>6</v>
      </c>
    </row>
    <row r="95" spans="1:7" ht="15">
      <c r="A95" s="8">
        <v>93</v>
      </c>
      <c r="B95" s="9" t="s">
        <v>133</v>
      </c>
      <c r="C95" s="10" t="s">
        <v>9</v>
      </c>
      <c r="D95" s="11" t="s">
        <v>134</v>
      </c>
      <c r="E95" s="30">
        <v>0.0799693287037037</v>
      </c>
      <c r="F95" s="12" t="s">
        <v>15</v>
      </c>
      <c r="G95" s="12">
        <v>55</v>
      </c>
    </row>
    <row r="96" spans="1:7" ht="15">
      <c r="A96" s="8">
        <v>94</v>
      </c>
      <c r="B96" s="9" t="s">
        <v>135</v>
      </c>
      <c r="C96" s="10" t="s">
        <v>9</v>
      </c>
      <c r="D96" s="11" t="s">
        <v>88</v>
      </c>
      <c r="E96" s="30">
        <v>0.07997395833333333</v>
      </c>
      <c r="F96" s="12" t="s">
        <v>18</v>
      </c>
      <c r="G96" s="12">
        <v>22</v>
      </c>
    </row>
    <row r="97" spans="1:7" ht="15">
      <c r="A97" s="8">
        <v>95</v>
      </c>
      <c r="B97" s="9" t="s">
        <v>136</v>
      </c>
      <c r="C97" s="10" t="s">
        <v>9</v>
      </c>
      <c r="D97" s="11" t="s">
        <v>137</v>
      </c>
      <c r="E97" s="30">
        <v>0.07998842592592592</v>
      </c>
      <c r="F97" s="12" t="s">
        <v>15</v>
      </c>
      <c r="G97" s="12">
        <v>56</v>
      </c>
    </row>
    <row r="98" spans="1:7" ht="15">
      <c r="A98" s="8">
        <v>96</v>
      </c>
      <c r="B98" s="9" t="s">
        <v>138</v>
      </c>
      <c r="C98" s="10" t="s">
        <v>9</v>
      </c>
      <c r="D98" s="11" t="s">
        <v>139</v>
      </c>
      <c r="E98" s="30">
        <v>0.08006967592592593</v>
      </c>
      <c r="F98" s="12" t="s">
        <v>18</v>
      </c>
      <c r="G98" s="12">
        <v>23</v>
      </c>
    </row>
    <row r="99" spans="1:7" ht="15">
      <c r="A99" s="8">
        <v>97</v>
      </c>
      <c r="B99" s="9" t="s">
        <v>140</v>
      </c>
      <c r="C99" s="10" t="s">
        <v>9</v>
      </c>
      <c r="D99" s="11" t="s">
        <v>64</v>
      </c>
      <c r="E99" s="30">
        <v>0.08011122685185185</v>
      </c>
      <c r="F99" s="12" t="s">
        <v>18</v>
      </c>
      <c r="G99" s="12">
        <v>24</v>
      </c>
    </row>
    <row r="100" spans="1:7" ht="15">
      <c r="A100" s="8">
        <v>98</v>
      </c>
      <c r="B100" s="9" t="s">
        <v>141</v>
      </c>
      <c r="C100" s="10" t="s">
        <v>9</v>
      </c>
      <c r="D100" s="11" t="s">
        <v>28</v>
      </c>
      <c r="E100" s="30">
        <v>0.08046261574074075</v>
      </c>
      <c r="F100" s="12" t="s">
        <v>15</v>
      </c>
      <c r="G100" s="12">
        <v>57</v>
      </c>
    </row>
    <row r="101" spans="1:7" ht="15">
      <c r="A101" s="8">
        <v>99</v>
      </c>
      <c r="B101" s="9" t="s">
        <v>142</v>
      </c>
      <c r="C101" s="10" t="s">
        <v>9</v>
      </c>
      <c r="D101" s="11" t="s">
        <v>28</v>
      </c>
      <c r="E101" s="30">
        <v>0.08058379629629629</v>
      </c>
      <c r="F101" s="12" t="s">
        <v>15</v>
      </c>
      <c r="G101" s="12">
        <v>58</v>
      </c>
    </row>
    <row r="102" spans="1:7" ht="15">
      <c r="A102" s="8">
        <v>100</v>
      </c>
      <c r="B102" s="9" t="s">
        <v>143</v>
      </c>
      <c r="C102" s="10" t="s">
        <v>9</v>
      </c>
      <c r="D102" s="11" t="s">
        <v>144</v>
      </c>
      <c r="E102" s="30">
        <v>0.08073715277777778</v>
      </c>
      <c r="F102" s="12" t="s">
        <v>18</v>
      </c>
      <c r="G102" s="12">
        <v>25</v>
      </c>
    </row>
    <row r="103" spans="1:7" ht="15">
      <c r="A103" s="8">
        <v>101</v>
      </c>
      <c r="B103" s="9" t="s">
        <v>145</v>
      </c>
      <c r="C103" s="10" t="s">
        <v>9</v>
      </c>
      <c r="D103" s="11" t="s">
        <v>146</v>
      </c>
      <c r="E103" s="30">
        <v>0.08087164351851851</v>
      </c>
      <c r="F103" s="12" t="s">
        <v>18</v>
      </c>
      <c r="G103" s="12">
        <v>26</v>
      </c>
    </row>
    <row r="104" spans="1:7" ht="15">
      <c r="A104" s="8">
        <v>102</v>
      </c>
      <c r="B104" s="9" t="s">
        <v>147</v>
      </c>
      <c r="C104" s="10" t="s">
        <v>9</v>
      </c>
      <c r="D104" s="11" t="s">
        <v>30</v>
      </c>
      <c r="E104" s="30">
        <v>0.08139594907407408</v>
      </c>
      <c r="F104" s="12" t="s">
        <v>15</v>
      </c>
      <c r="G104" s="12">
        <v>59</v>
      </c>
    </row>
    <row r="105" spans="1:7" ht="15">
      <c r="A105" s="8">
        <v>103</v>
      </c>
      <c r="B105" s="9" t="s">
        <v>148</v>
      </c>
      <c r="C105" s="10" t="s">
        <v>9</v>
      </c>
      <c r="D105" s="11" t="s">
        <v>64</v>
      </c>
      <c r="E105" s="30">
        <v>0.08169618055555555</v>
      </c>
      <c r="F105" s="12" t="s">
        <v>15</v>
      </c>
      <c r="G105" s="12">
        <v>60</v>
      </c>
    </row>
    <row r="106" spans="1:7" ht="15">
      <c r="A106" s="8">
        <v>104</v>
      </c>
      <c r="B106" s="9" t="s">
        <v>149</v>
      </c>
      <c r="C106" s="10" t="s">
        <v>9</v>
      </c>
      <c r="D106" s="11" t="s">
        <v>30</v>
      </c>
      <c r="E106" s="30">
        <v>0.08177395833333333</v>
      </c>
      <c r="F106" s="12" t="s">
        <v>15</v>
      </c>
      <c r="G106" s="12">
        <v>61</v>
      </c>
    </row>
    <row r="107" spans="1:7" ht="15">
      <c r="A107" s="8">
        <v>105</v>
      </c>
      <c r="B107" s="9" t="s">
        <v>150</v>
      </c>
      <c r="C107" s="10" t="s">
        <v>82</v>
      </c>
      <c r="D107" s="11" t="s">
        <v>30</v>
      </c>
      <c r="E107" s="30">
        <v>0.08177858796296296</v>
      </c>
      <c r="F107" s="12" t="s">
        <v>107</v>
      </c>
      <c r="G107" s="12">
        <v>3</v>
      </c>
    </row>
    <row r="108" spans="1:7" ht="15">
      <c r="A108" s="8">
        <v>106</v>
      </c>
      <c r="B108" s="9" t="s">
        <v>151</v>
      </c>
      <c r="C108" s="10" t="s">
        <v>9</v>
      </c>
      <c r="D108" s="11" t="s">
        <v>30</v>
      </c>
      <c r="E108" s="30">
        <v>0.08178194444444443</v>
      </c>
      <c r="F108" s="12" t="s">
        <v>15</v>
      </c>
      <c r="G108" s="12">
        <v>62</v>
      </c>
    </row>
    <row r="109" spans="1:7" ht="15">
      <c r="A109" s="8">
        <v>107</v>
      </c>
      <c r="B109" s="9" t="s">
        <v>152</v>
      </c>
      <c r="C109" s="10" t="s">
        <v>9</v>
      </c>
      <c r="D109" s="11" t="s">
        <v>28</v>
      </c>
      <c r="E109" s="30">
        <v>0.08210358796296297</v>
      </c>
      <c r="F109" s="12" t="s">
        <v>18</v>
      </c>
      <c r="G109" s="12">
        <v>27</v>
      </c>
    </row>
    <row r="110" spans="1:7" ht="15">
      <c r="A110" s="8">
        <v>108</v>
      </c>
      <c r="B110" s="9" t="s">
        <v>153</v>
      </c>
      <c r="C110" s="10" t="s">
        <v>82</v>
      </c>
      <c r="D110" s="11" t="s">
        <v>28</v>
      </c>
      <c r="E110" s="30">
        <v>0.08242152777777778</v>
      </c>
      <c r="F110" s="12" t="s">
        <v>107</v>
      </c>
      <c r="G110" s="12">
        <v>4</v>
      </c>
    </row>
    <row r="111" spans="1:7" ht="15">
      <c r="A111" s="8">
        <v>109</v>
      </c>
      <c r="B111" s="9" t="s">
        <v>154</v>
      </c>
      <c r="C111" s="10" t="s">
        <v>9</v>
      </c>
      <c r="D111" s="11" t="s">
        <v>71</v>
      </c>
      <c r="E111" s="30">
        <v>0.0826613425925926</v>
      </c>
      <c r="F111" s="12" t="s">
        <v>18</v>
      </c>
      <c r="G111" s="12">
        <v>28</v>
      </c>
    </row>
    <row r="112" spans="1:7" ht="15">
      <c r="A112" s="8">
        <v>110</v>
      </c>
      <c r="B112" s="9" t="s">
        <v>155</v>
      </c>
      <c r="C112" s="10" t="s">
        <v>82</v>
      </c>
      <c r="D112" s="11" t="s">
        <v>71</v>
      </c>
      <c r="E112" s="30">
        <v>0.08266527777777778</v>
      </c>
      <c r="F112" s="12" t="s">
        <v>114</v>
      </c>
      <c r="G112" s="12">
        <v>2</v>
      </c>
    </row>
    <row r="113" spans="1:7" ht="15">
      <c r="A113" s="8">
        <v>111</v>
      </c>
      <c r="B113" s="9" t="s">
        <v>156</v>
      </c>
      <c r="C113" s="10" t="s">
        <v>9</v>
      </c>
      <c r="D113" s="11" t="s">
        <v>71</v>
      </c>
      <c r="E113" s="30">
        <v>0.08266909722222222</v>
      </c>
      <c r="F113" s="12" t="s">
        <v>15</v>
      </c>
      <c r="G113" s="12">
        <v>63</v>
      </c>
    </row>
    <row r="114" spans="1:7" ht="15">
      <c r="A114" s="8">
        <v>112</v>
      </c>
      <c r="B114" s="9" t="s">
        <v>157</v>
      </c>
      <c r="C114" s="10" t="s">
        <v>9</v>
      </c>
      <c r="D114" s="11" t="s">
        <v>28</v>
      </c>
      <c r="E114" s="30">
        <v>0.08300358796296296</v>
      </c>
      <c r="F114" s="12" t="s">
        <v>18</v>
      </c>
      <c r="G114" s="12">
        <v>29</v>
      </c>
    </row>
    <row r="115" spans="1:7" ht="15">
      <c r="A115" s="8">
        <v>113</v>
      </c>
      <c r="B115" s="9" t="s">
        <v>158</v>
      </c>
      <c r="C115" s="10" t="s">
        <v>9</v>
      </c>
      <c r="D115" s="11" t="s">
        <v>28</v>
      </c>
      <c r="E115" s="30">
        <v>0.08345034722222222</v>
      </c>
      <c r="F115" s="12" t="s">
        <v>15</v>
      </c>
      <c r="G115" s="12">
        <v>64</v>
      </c>
    </row>
    <row r="116" spans="1:7" ht="15">
      <c r="A116" s="8">
        <v>114</v>
      </c>
      <c r="B116" s="9" t="s">
        <v>159</v>
      </c>
      <c r="C116" s="10" t="s">
        <v>82</v>
      </c>
      <c r="D116" s="11" t="s">
        <v>160</v>
      </c>
      <c r="E116" s="30">
        <v>0.0835048611111111</v>
      </c>
      <c r="F116" s="12" t="s">
        <v>114</v>
      </c>
      <c r="G116" s="12">
        <v>3</v>
      </c>
    </row>
    <row r="117" spans="1:7" ht="15">
      <c r="A117" s="8">
        <v>115</v>
      </c>
      <c r="B117" s="9" t="s">
        <v>161</v>
      </c>
      <c r="C117" s="10" t="s">
        <v>82</v>
      </c>
      <c r="D117" s="11" t="s">
        <v>162</v>
      </c>
      <c r="E117" s="30">
        <v>0.08353425925925927</v>
      </c>
      <c r="F117" s="12" t="s">
        <v>107</v>
      </c>
      <c r="G117" s="12">
        <v>5</v>
      </c>
    </row>
    <row r="118" spans="1:7" ht="15">
      <c r="A118" s="8">
        <v>116</v>
      </c>
      <c r="B118" s="9" t="s">
        <v>163</v>
      </c>
      <c r="C118" s="10" t="s">
        <v>9</v>
      </c>
      <c r="D118" s="11" t="s">
        <v>56</v>
      </c>
      <c r="E118" s="30">
        <v>0.08353958333333333</v>
      </c>
      <c r="F118" s="12" t="s">
        <v>15</v>
      </c>
      <c r="G118" s="12">
        <v>65</v>
      </c>
    </row>
    <row r="119" spans="1:7" ht="15">
      <c r="A119" s="8">
        <v>117</v>
      </c>
      <c r="B119" s="9" t="s">
        <v>164</v>
      </c>
      <c r="C119" s="10" t="s">
        <v>9</v>
      </c>
      <c r="D119" s="11" t="s">
        <v>60</v>
      </c>
      <c r="E119" s="30">
        <v>0.08383043981481482</v>
      </c>
      <c r="F119" s="12" t="s">
        <v>15</v>
      </c>
      <c r="G119" s="12">
        <v>66</v>
      </c>
    </row>
    <row r="120" spans="1:7" ht="15.75" thickBot="1">
      <c r="A120" s="8">
        <v>118</v>
      </c>
      <c r="B120" s="9" t="s">
        <v>165</v>
      </c>
      <c r="C120" s="10" t="s">
        <v>9</v>
      </c>
      <c r="D120" s="11" t="s">
        <v>88</v>
      </c>
      <c r="E120" s="30">
        <v>0.08407604166666667</v>
      </c>
      <c r="F120" s="12" t="s">
        <v>62</v>
      </c>
      <c r="G120" s="12">
        <v>7</v>
      </c>
    </row>
    <row r="121" spans="1:7" ht="15.75" thickBot="1">
      <c r="A121" s="8">
        <v>119</v>
      </c>
      <c r="B121" s="32" t="s">
        <v>166</v>
      </c>
      <c r="C121" s="10" t="s">
        <v>82</v>
      </c>
      <c r="D121" s="11" t="s">
        <v>78</v>
      </c>
      <c r="E121" s="30">
        <v>0.08454305555555557</v>
      </c>
      <c r="F121" s="28" t="s">
        <v>167</v>
      </c>
      <c r="G121" s="29">
        <v>1</v>
      </c>
    </row>
    <row r="122" spans="1:7" ht="15">
      <c r="A122" s="8">
        <v>120</v>
      </c>
      <c r="B122" s="9" t="s">
        <v>168</v>
      </c>
      <c r="C122" s="10" t="s">
        <v>9</v>
      </c>
      <c r="D122" s="11" t="s">
        <v>28</v>
      </c>
      <c r="E122" s="30">
        <v>0.08466064814814815</v>
      </c>
      <c r="F122" s="12" t="s">
        <v>18</v>
      </c>
      <c r="G122" s="12">
        <v>30</v>
      </c>
    </row>
    <row r="123" spans="1:7" ht="15">
      <c r="A123" s="8">
        <v>121</v>
      </c>
      <c r="B123" s="9" t="s">
        <v>169</v>
      </c>
      <c r="C123" s="10" t="s">
        <v>82</v>
      </c>
      <c r="D123" s="11" t="s">
        <v>51</v>
      </c>
      <c r="E123" s="30">
        <v>0.08466412037037037</v>
      </c>
      <c r="F123" s="12" t="s">
        <v>107</v>
      </c>
      <c r="G123" s="12">
        <v>6</v>
      </c>
    </row>
    <row r="124" spans="1:7" ht="15">
      <c r="A124" s="8">
        <v>122</v>
      </c>
      <c r="B124" s="9" t="s">
        <v>170</v>
      </c>
      <c r="C124" s="10" t="s">
        <v>9</v>
      </c>
      <c r="D124" s="11" t="s">
        <v>51</v>
      </c>
      <c r="E124" s="30">
        <v>0.08535520833333334</v>
      </c>
      <c r="F124" s="12" t="s">
        <v>15</v>
      </c>
      <c r="G124" s="12">
        <v>67</v>
      </c>
    </row>
    <row r="125" spans="1:7" ht="15">
      <c r="A125" s="8">
        <v>123</v>
      </c>
      <c r="B125" s="9" t="s">
        <v>171</v>
      </c>
      <c r="C125" s="10" t="s">
        <v>9</v>
      </c>
      <c r="D125" s="11" t="s">
        <v>28</v>
      </c>
      <c r="E125" s="30">
        <v>0.0863454861111111</v>
      </c>
      <c r="F125" s="12" t="s">
        <v>15</v>
      </c>
      <c r="G125" s="12">
        <v>68</v>
      </c>
    </row>
    <row r="126" spans="1:7" ht="15">
      <c r="A126" s="8">
        <v>124</v>
      </c>
      <c r="B126" s="9" t="s">
        <v>172</v>
      </c>
      <c r="C126" s="10" t="s">
        <v>9</v>
      </c>
      <c r="D126" s="11" t="s">
        <v>28</v>
      </c>
      <c r="E126" s="30">
        <v>0.0863528935185185</v>
      </c>
      <c r="F126" s="12" t="s">
        <v>18</v>
      </c>
      <c r="G126" s="12">
        <v>31</v>
      </c>
    </row>
    <row r="127" spans="1:7" ht="15">
      <c r="A127" s="8">
        <v>125</v>
      </c>
      <c r="B127" s="9" t="s">
        <v>173</v>
      </c>
      <c r="C127" s="10" t="s">
        <v>9</v>
      </c>
      <c r="D127" s="11" t="s">
        <v>51</v>
      </c>
      <c r="E127" s="30">
        <v>0.08692071759259258</v>
      </c>
      <c r="F127" s="12" t="s">
        <v>15</v>
      </c>
      <c r="G127" s="12">
        <v>69</v>
      </c>
    </row>
    <row r="128" spans="1:7" ht="15">
      <c r="A128" s="8">
        <v>126</v>
      </c>
      <c r="B128" s="9" t="s">
        <v>174</v>
      </c>
      <c r="C128" s="10" t="s">
        <v>9</v>
      </c>
      <c r="D128" s="11" t="s">
        <v>51</v>
      </c>
      <c r="E128" s="30">
        <v>0.08706678240740741</v>
      </c>
      <c r="F128" s="12" t="s">
        <v>18</v>
      </c>
      <c r="G128" s="12">
        <v>32</v>
      </c>
    </row>
    <row r="129" spans="1:7" ht="15">
      <c r="A129" s="8">
        <v>127</v>
      </c>
      <c r="B129" s="9" t="s">
        <v>175</v>
      </c>
      <c r="C129" s="10" t="s">
        <v>9</v>
      </c>
      <c r="D129" s="11" t="s">
        <v>44</v>
      </c>
      <c r="E129" s="30">
        <v>0.08713194444444444</v>
      </c>
      <c r="F129" s="12" t="s">
        <v>18</v>
      </c>
      <c r="G129" s="12">
        <v>33</v>
      </c>
    </row>
    <row r="130" spans="1:7" ht="15">
      <c r="A130" s="8">
        <v>128</v>
      </c>
      <c r="B130" s="9" t="s">
        <v>176</v>
      </c>
      <c r="C130" s="10" t="s">
        <v>9</v>
      </c>
      <c r="D130" s="11" t="s">
        <v>40</v>
      </c>
      <c r="E130" s="30">
        <v>0.08729398148148149</v>
      </c>
      <c r="F130" s="12" t="s">
        <v>18</v>
      </c>
      <c r="G130" s="12">
        <v>34</v>
      </c>
    </row>
    <row r="131" spans="1:7" ht="15">
      <c r="A131" s="8">
        <v>129</v>
      </c>
      <c r="B131" s="9" t="s">
        <v>177</v>
      </c>
      <c r="C131" s="10" t="s">
        <v>82</v>
      </c>
      <c r="D131" s="11" t="s">
        <v>88</v>
      </c>
      <c r="E131" s="30">
        <v>0.0873324074074074</v>
      </c>
      <c r="F131" s="12" t="s">
        <v>107</v>
      </c>
      <c r="G131" s="12">
        <v>7</v>
      </c>
    </row>
    <row r="132" spans="1:7" ht="15">
      <c r="A132" s="8">
        <v>130</v>
      </c>
      <c r="B132" s="9" t="s">
        <v>178</v>
      </c>
      <c r="C132" s="10" t="s">
        <v>82</v>
      </c>
      <c r="D132" s="11" t="s">
        <v>78</v>
      </c>
      <c r="E132" s="30">
        <v>0.08734456018518517</v>
      </c>
      <c r="F132" s="12" t="s">
        <v>107</v>
      </c>
      <c r="G132" s="12">
        <v>8</v>
      </c>
    </row>
    <row r="133" spans="1:7" ht="15">
      <c r="A133" s="8">
        <v>131</v>
      </c>
      <c r="B133" s="9" t="s">
        <v>179</v>
      </c>
      <c r="C133" s="10" t="s">
        <v>9</v>
      </c>
      <c r="D133" s="11" t="s">
        <v>44</v>
      </c>
      <c r="E133" s="30">
        <v>0.08735856481481481</v>
      </c>
      <c r="F133" s="12" t="s">
        <v>15</v>
      </c>
      <c r="G133" s="12">
        <v>70</v>
      </c>
    </row>
    <row r="134" spans="1:7" ht="15">
      <c r="A134" s="8">
        <v>132</v>
      </c>
      <c r="B134" s="9" t="s">
        <v>180</v>
      </c>
      <c r="C134" s="10" t="s">
        <v>9</v>
      </c>
      <c r="D134" s="11" t="s">
        <v>44</v>
      </c>
      <c r="E134" s="30">
        <v>0.08743298611111111</v>
      </c>
      <c r="F134" s="12" t="s">
        <v>15</v>
      </c>
      <c r="G134" s="12">
        <v>71</v>
      </c>
    </row>
    <row r="135" spans="1:7" ht="15">
      <c r="A135" s="8">
        <v>133</v>
      </c>
      <c r="B135" s="9" t="s">
        <v>181</v>
      </c>
      <c r="C135" s="10" t="s">
        <v>9</v>
      </c>
      <c r="D135" s="11" t="s">
        <v>51</v>
      </c>
      <c r="E135" s="30">
        <v>0.08752256944444443</v>
      </c>
      <c r="F135" s="12" t="s">
        <v>18</v>
      </c>
      <c r="G135" s="12">
        <v>35</v>
      </c>
    </row>
    <row r="136" spans="1:7" ht="15">
      <c r="A136" s="8">
        <v>134</v>
      </c>
      <c r="B136" s="9" t="s">
        <v>182</v>
      </c>
      <c r="C136" s="10" t="s">
        <v>9</v>
      </c>
      <c r="D136" s="11" t="s">
        <v>183</v>
      </c>
      <c r="E136" s="30">
        <v>0.08805613425925925</v>
      </c>
      <c r="F136" s="12" t="s">
        <v>18</v>
      </c>
      <c r="G136" s="12">
        <v>36</v>
      </c>
    </row>
    <row r="137" spans="1:7" ht="15">
      <c r="A137" s="8">
        <v>135</v>
      </c>
      <c r="B137" s="9" t="s">
        <v>184</v>
      </c>
      <c r="C137" s="10" t="s">
        <v>9</v>
      </c>
      <c r="D137" s="11" t="s">
        <v>17</v>
      </c>
      <c r="E137" s="30">
        <v>0.08805960648148148</v>
      </c>
      <c r="F137" s="12" t="s">
        <v>15</v>
      </c>
      <c r="G137" s="12">
        <v>72</v>
      </c>
    </row>
    <row r="138" spans="1:7" ht="15">
      <c r="A138" s="8">
        <v>136</v>
      </c>
      <c r="B138" s="9" t="s">
        <v>185</v>
      </c>
      <c r="C138" s="10" t="s">
        <v>9</v>
      </c>
      <c r="D138" s="11" t="s">
        <v>28</v>
      </c>
      <c r="E138" s="30">
        <v>0.08834224537037037</v>
      </c>
      <c r="F138" s="12" t="s">
        <v>18</v>
      </c>
      <c r="G138" s="12">
        <v>37</v>
      </c>
    </row>
    <row r="139" spans="1:7" ht="15">
      <c r="A139" s="8">
        <v>137</v>
      </c>
      <c r="B139" s="9" t="s">
        <v>186</v>
      </c>
      <c r="C139" s="10" t="s">
        <v>9</v>
      </c>
      <c r="D139" s="11" t="s">
        <v>22</v>
      </c>
      <c r="E139" s="30">
        <v>0.08836481481481483</v>
      </c>
      <c r="F139" s="12" t="s">
        <v>15</v>
      </c>
      <c r="G139" s="12">
        <v>73</v>
      </c>
    </row>
    <row r="140" spans="1:7" ht="15">
      <c r="A140" s="8">
        <v>138</v>
      </c>
      <c r="B140" s="9" t="s">
        <v>187</v>
      </c>
      <c r="C140" s="10" t="s">
        <v>9</v>
      </c>
      <c r="D140" s="11" t="s">
        <v>105</v>
      </c>
      <c r="E140" s="30">
        <v>0.08888171296296297</v>
      </c>
      <c r="F140" s="12" t="s">
        <v>86</v>
      </c>
      <c r="G140" s="12">
        <v>3</v>
      </c>
    </row>
    <row r="141" spans="1:7" ht="15">
      <c r="A141" s="8">
        <v>139</v>
      </c>
      <c r="B141" s="9" t="s">
        <v>188</v>
      </c>
      <c r="C141" s="10" t="s">
        <v>9</v>
      </c>
      <c r="D141" s="11" t="s">
        <v>30</v>
      </c>
      <c r="E141" s="30">
        <v>0.08892708333333334</v>
      </c>
      <c r="F141" s="12" t="s">
        <v>18</v>
      </c>
      <c r="G141" s="12">
        <v>38</v>
      </c>
    </row>
    <row r="142" spans="1:7" ht="15">
      <c r="A142" s="8">
        <v>140</v>
      </c>
      <c r="B142" s="9" t="s">
        <v>189</v>
      </c>
      <c r="C142" s="10" t="s">
        <v>82</v>
      </c>
      <c r="D142" s="11" t="s">
        <v>105</v>
      </c>
      <c r="E142" s="30">
        <v>0.0890076388888889</v>
      </c>
      <c r="F142" s="12" t="s">
        <v>167</v>
      </c>
      <c r="G142" s="12">
        <v>2</v>
      </c>
    </row>
    <row r="143" spans="1:7" ht="15">
      <c r="A143" s="8">
        <v>141</v>
      </c>
      <c r="B143" s="9" t="s">
        <v>190</v>
      </c>
      <c r="C143" s="10" t="s">
        <v>82</v>
      </c>
      <c r="D143" s="11" t="s">
        <v>191</v>
      </c>
      <c r="E143" s="30">
        <v>0.0893701388888889</v>
      </c>
      <c r="F143" s="12" t="s">
        <v>107</v>
      </c>
      <c r="G143" s="12">
        <v>9</v>
      </c>
    </row>
    <row r="144" spans="1:7" ht="15">
      <c r="A144" s="8">
        <v>142</v>
      </c>
      <c r="B144" s="9" t="s">
        <v>192</v>
      </c>
      <c r="C144" s="10" t="s">
        <v>82</v>
      </c>
      <c r="D144" s="11" t="s">
        <v>44</v>
      </c>
      <c r="E144" s="30">
        <v>0.08937511574074074</v>
      </c>
      <c r="F144" s="12" t="s">
        <v>114</v>
      </c>
      <c r="G144" s="12">
        <v>4</v>
      </c>
    </row>
    <row r="145" spans="1:7" ht="15">
      <c r="A145" s="8">
        <v>143</v>
      </c>
      <c r="B145" s="9" t="s">
        <v>193</v>
      </c>
      <c r="C145" s="10" t="s">
        <v>9</v>
      </c>
      <c r="D145" s="11" t="s">
        <v>44</v>
      </c>
      <c r="E145" s="30">
        <v>0.08938356481481481</v>
      </c>
      <c r="F145" s="12" t="s">
        <v>18</v>
      </c>
      <c r="G145" s="12">
        <v>39</v>
      </c>
    </row>
    <row r="146" spans="1:7" ht="15">
      <c r="A146" s="8">
        <v>144</v>
      </c>
      <c r="B146" s="9" t="s">
        <v>194</v>
      </c>
      <c r="C146" s="10" t="s">
        <v>9</v>
      </c>
      <c r="D146" s="11" t="s">
        <v>44</v>
      </c>
      <c r="E146" s="30">
        <v>0.08938935185185186</v>
      </c>
      <c r="F146" s="12" t="s">
        <v>62</v>
      </c>
      <c r="G146" s="12">
        <v>8</v>
      </c>
    </row>
    <row r="147" spans="1:7" ht="15">
      <c r="A147" s="8">
        <v>145</v>
      </c>
      <c r="B147" s="9" t="s">
        <v>195</v>
      </c>
      <c r="C147" s="10" t="s">
        <v>82</v>
      </c>
      <c r="D147" s="11" t="s">
        <v>75</v>
      </c>
      <c r="E147" s="30">
        <v>0.09010601851851852</v>
      </c>
      <c r="F147" s="12" t="s">
        <v>107</v>
      </c>
      <c r="G147" s="12">
        <v>10</v>
      </c>
    </row>
    <row r="148" spans="1:7" ht="15">
      <c r="A148" s="8">
        <v>146</v>
      </c>
      <c r="B148" s="9" t="s">
        <v>196</v>
      </c>
      <c r="C148" s="10" t="s">
        <v>9</v>
      </c>
      <c r="D148" s="11" t="s">
        <v>35</v>
      </c>
      <c r="E148" s="30">
        <v>0.09013333333333333</v>
      </c>
      <c r="F148" s="12" t="s">
        <v>18</v>
      </c>
      <c r="G148" s="12">
        <v>40</v>
      </c>
    </row>
    <row r="149" spans="1:7" ht="15">
      <c r="A149" s="8">
        <v>147</v>
      </c>
      <c r="B149" s="9" t="s">
        <v>197</v>
      </c>
      <c r="C149" s="10" t="s">
        <v>9</v>
      </c>
      <c r="D149" s="11" t="s">
        <v>137</v>
      </c>
      <c r="E149" s="30">
        <v>0.09023402777777778</v>
      </c>
      <c r="F149" s="12" t="s">
        <v>62</v>
      </c>
      <c r="G149" s="12">
        <v>9</v>
      </c>
    </row>
    <row r="150" spans="1:7" ht="15">
      <c r="A150" s="8">
        <v>148</v>
      </c>
      <c r="B150" s="9" t="s">
        <v>198</v>
      </c>
      <c r="C150" s="10" t="s">
        <v>82</v>
      </c>
      <c r="D150" s="11" t="s">
        <v>20</v>
      </c>
      <c r="E150" s="30">
        <v>0.09084421296296297</v>
      </c>
      <c r="F150" s="12" t="s">
        <v>114</v>
      </c>
      <c r="G150" s="12">
        <v>5</v>
      </c>
    </row>
    <row r="151" spans="1:7" ht="15">
      <c r="A151" s="8">
        <v>149</v>
      </c>
      <c r="B151" s="9" t="s">
        <v>199</v>
      </c>
      <c r="C151" s="10" t="s">
        <v>9</v>
      </c>
      <c r="D151" s="11" t="s">
        <v>105</v>
      </c>
      <c r="E151" s="30">
        <v>0.09104502314814815</v>
      </c>
      <c r="F151" s="12" t="s">
        <v>62</v>
      </c>
      <c r="G151" s="12">
        <v>10</v>
      </c>
    </row>
    <row r="152" spans="1:7" ht="15">
      <c r="A152" s="8">
        <v>150</v>
      </c>
      <c r="B152" s="9" t="s">
        <v>200</v>
      </c>
      <c r="C152" s="10" t="s">
        <v>9</v>
      </c>
      <c r="D152" s="11" t="s">
        <v>30</v>
      </c>
      <c r="E152" s="30">
        <v>0.092175</v>
      </c>
      <c r="F152" s="12" t="s">
        <v>15</v>
      </c>
      <c r="G152" s="12">
        <v>74</v>
      </c>
    </row>
    <row r="153" spans="1:7" ht="15">
      <c r="A153" s="8">
        <v>151</v>
      </c>
      <c r="B153" s="9" t="s">
        <v>201</v>
      </c>
      <c r="C153" s="10" t="s">
        <v>82</v>
      </c>
      <c r="D153" s="11" t="s">
        <v>160</v>
      </c>
      <c r="E153" s="30">
        <v>0.09264953703703704</v>
      </c>
      <c r="F153" s="12" t="s">
        <v>114</v>
      </c>
      <c r="G153" s="12">
        <v>6</v>
      </c>
    </row>
    <row r="154" spans="1:7" ht="15">
      <c r="A154" s="8">
        <v>152</v>
      </c>
      <c r="B154" s="9" t="s">
        <v>202</v>
      </c>
      <c r="C154" s="10" t="s">
        <v>9</v>
      </c>
      <c r="D154" s="11" t="s">
        <v>60</v>
      </c>
      <c r="E154" s="30">
        <v>0.09273923611111111</v>
      </c>
      <c r="F154" s="12" t="s">
        <v>15</v>
      </c>
      <c r="G154" s="12">
        <v>75</v>
      </c>
    </row>
    <row r="155" spans="1:7" ht="15">
      <c r="A155" s="8">
        <v>153</v>
      </c>
      <c r="B155" s="9" t="s">
        <v>203</v>
      </c>
      <c r="C155" s="10" t="s">
        <v>9</v>
      </c>
      <c r="D155" s="11" t="s">
        <v>28</v>
      </c>
      <c r="E155" s="30">
        <v>0.09274421296296297</v>
      </c>
      <c r="F155" s="12" t="s">
        <v>15</v>
      </c>
      <c r="G155" s="12">
        <v>76</v>
      </c>
    </row>
    <row r="156" spans="1:7" ht="15">
      <c r="A156" s="8">
        <v>154</v>
      </c>
      <c r="B156" s="9" t="s">
        <v>204</v>
      </c>
      <c r="C156" s="10" t="s">
        <v>9</v>
      </c>
      <c r="D156" s="11" t="s">
        <v>205</v>
      </c>
      <c r="E156" s="30">
        <v>0.09275868055555554</v>
      </c>
      <c r="F156" s="12" t="s">
        <v>18</v>
      </c>
      <c r="G156" s="12">
        <v>41</v>
      </c>
    </row>
    <row r="157" spans="1:7" ht="15">
      <c r="A157" s="8">
        <v>155</v>
      </c>
      <c r="B157" s="9" t="s">
        <v>206</v>
      </c>
      <c r="C157" s="10" t="s">
        <v>9</v>
      </c>
      <c r="D157" s="11" t="s">
        <v>40</v>
      </c>
      <c r="E157" s="30">
        <v>0.09284722222222223</v>
      </c>
      <c r="F157" s="12" t="s">
        <v>18</v>
      </c>
      <c r="G157" s="12">
        <v>42</v>
      </c>
    </row>
    <row r="158" spans="1:7" ht="15">
      <c r="A158" s="8">
        <v>156</v>
      </c>
      <c r="B158" s="9" t="s">
        <v>207</v>
      </c>
      <c r="C158" s="10" t="s">
        <v>82</v>
      </c>
      <c r="D158" s="11" t="s">
        <v>88</v>
      </c>
      <c r="E158" s="30">
        <v>0.0928525462962963</v>
      </c>
      <c r="F158" s="12" t="s">
        <v>107</v>
      </c>
      <c r="G158" s="12">
        <v>11</v>
      </c>
    </row>
    <row r="159" spans="1:7" ht="15">
      <c r="A159" s="8">
        <v>157</v>
      </c>
      <c r="B159" s="9" t="s">
        <v>208</v>
      </c>
      <c r="C159" s="10" t="s">
        <v>9</v>
      </c>
      <c r="D159" s="11" t="s">
        <v>75</v>
      </c>
      <c r="E159" s="30">
        <v>0.09335590277777778</v>
      </c>
      <c r="F159" s="12" t="s">
        <v>62</v>
      </c>
      <c r="G159" s="12">
        <v>11</v>
      </c>
    </row>
    <row r="160" spans="1:7" ht="15">
      <c r="A160" s="8">
        <v>158</v>
      </c>
      <c r="B160" s="9" t="s">
        <v>209</v>
      </c>
      <c r="C160" s="10" t="s">
        <v>82</v>
      </c>
      <c r="D160" s="11" t="s">
        <v>56</v>
      </c>
      <c r="E160" s="30">
        <v>0.09336030092592591</v>
      </c>
      <c r="F160" s="12" t="s">
        <v>107</v>
      </c>
      <c r="G160" s="12">
        <v>12</v>
      </c>
    </row>
    <row r="161" spans="1:7" ht="15">
      <c r="A161" s="8">
        <v>159</v>
      </c>
      <c r="B161" s="9" t="s">
        <v>210</v>
      </c>
      <c r="C161" s="10" t="s">
        <v>82</v>
      </c>
      <c r="D161" s="11" t="s">
        <v>56</v>
      </c>
      <c r="E161" s="30">
        <v>0.09355324074074074</v>
      </c>
      <c r="F161" s="12" t="s">
        <v>107</v>
      </c>
      <c r="G161" s="12">
        <v>13</v>
      </c>
    </row>
    <row r="162" spans="1:7" ht="15">
      <c r="A162" s="8">
        <v>160</v>
      </c>
      <c r="B162" s="9" t="s">
        <v>211</v>
      </c>
      <c r="C162" s="10" t="s">
        <v>9</v>
      </c>
      <c r="D162" s="11" t="s">
        <v>212</v>
      </c>
      <c r="E162" s="30">
        <v>0.09357175925925926</v>
      </c>
      <c r="F162" s="12" t="s">
        <v>18</v>
      </c>
      <c r="G162" s="12">
        <v>43</v>
      </c>
    </row>
    <row r="163" spans="1:7" ht="15">
      <c r="A163" s="8">
        <v>161</v>
      </c>
      <c r="B163" s="9" t="s">
        <v>213</v>
      </c>
      <c r="C163" s="10" t="s">
        <v>9</v>
      </c>
      <c r="D163" s="11" t="s">
        <v>214</v>
      </c>
      <c r="E163" s="30">
        <v>0.09366006944444444</v>
      </c>
      <c r="F163" s="12" t="s">
        <v>18</v>
      </c>
      <c r="G163" s="12">
        <v>44</v>
      </c>
    </row>
    <row r="164" spans="1:7" ht="15">
      <c r="A164" s="8">
        <v>162</v>
      </c>
      <c r="B164" s="9" t="s">
        <v>215</v>
      </c>
      <c r="C164" s="10" t="s">
        <v>82</v>
      </c>
      <c r="D164" s="11" t="s">
        <v>28</v>
      </c>
      <c r="E164" s="30">
        <v>0.09366956018518519</v>
      </c>
      <c r="F164" s="12" t="s">
        <v>114</v>
      </c>
      <c r="G164" s="12">
        <v>7</v>
      </c>
    </row>
    <row r="165" spans="1:7" ht="15">
      <c r="A165" s="8">
        <v>163</v>
      </c>
      <c r="B165" s="9" t="s">
        <v>216</v>
      </c>
      <c r="C165" s="10" t="s">
        <v>9</v>
      </c>
      <c r="D165" s="11" t="s">
        <v>28</v>
      </c>
      <c r="E165" s="30">
        <v>0.09388425925925925</v>
      </c>
      <c r="F165" s="12" t="s">
        <v>62</v>
      </c>
      <c r="G165" s="12">
        <v>12</v>
      </c>
    </row>
    <row r="166" spans="1:7" ht="15">
      <c r="A166" s="8">
        <v>164</v>
      </c>
      <c r="B166" s="9" t="s">
        <v>217</v>
      </c>
      <c r="C166" s="10" t="s">
        <v>9</v>
      </c>
      <c r="D166" s="11" t="s">
        <v>28</v>
      </c>
      <c r="E166" s="30">
        <v>0.09396770833333333</v>
      </c>
      <c r="F166" s="12" t="s">
        <v>15</v>
      </c>
      <c r="G166" s="12">
        <v>77</v>
      </c>
    </row>
    <row r="167" spans="1:7" ht="15">
      <c r="A167" s="8">
        <v>165</v>
      </c>
      <c r="B167" s="9" t="s">
        <v>218</v>
      </c>
      <c r="C167" s="10" t="s">
        <v>9</v>
      </c>
      <c r="D167" s="11" t="s">
        <v>10</v>
      </c>
      <c r="E167" s="30">
        <v>0.09402465277777777</v>
      </c>
      <c r="F167" s="12" t="s">
        <v>18</v>
      </c>
      <c r="G167" s="12">
        <v>45</v>
      </c>
    </row>
    <row r="168" spans="1:7" ht="15">
      <c r="A168" s="8">
        <v>166</v>
      </c>
      <c r="B168" s="9" t="s">
        <v>219</v>
      </c>
      <c r="C168" s="10" t="s">
        <v>82</v>
      </c>
      <c r="D168" s="11" t="s">
        <v>60</v>
      </c>
      <c r="E168" s="30">
        <v>0.09480104166666665</v>
      </c>
      <c r="F168" s="12" t="s">
        <v>107</v>
      </c>
      <c r="G168" s="12">
        <v>14</v>
      </c>
    </row>
    <row r="169" spans="1:7" ht="15">
      <c r="A169" s="8">
        <v>167</v>
      </c>
      <c r="B169" s="9" t="s">
        <v>220</v>
      </c>
      <c r="C169" s="10" t="s">
        <v>82</v>
      </c>
      <c r="D169" s="11" t="s">
        <v>30</v>
      </c>
      <c r="E169" s="30">
        <v>0.09555277777777778</v>
      </c>
      <c r="F169" s="12" t="s">
        <v>107</v>
      </c>
      <c r="G169" s="12">
        <v>15</v>
      </c>
    </row>
    <row r="170" spans="1:7" ht="15">
      <c r="A170" s="8">
        <v>168</v>
      </c>
      <c r="B170" s="9" t="s">
        <v>221</v>
      </c>
      <c r="C170" s="10" t="s">
        <v>82</v>
      </c>
      <c r="D170" s="11" t="s">
        <v>105</v>
      </c>
      <c r="E170" s="30">
        <v>0.09573657407407409</v>
      </c>
      <c r="F170" s="12" t="s">
        <v>107</v>
      </c>
      <c r="G170" s="12">
        <v>16</v>
      </c>
    </row>
    <row r="171" spans="1:7" ht="15">
      <c r="A171" s="8">
        <v>169</v>
      </c>
      <c r="B171" s="9" t="s">
        <v>222</v>
      </c>
      <c r="C171" s="10" t="s">
        <v>9</v>
      </c>
      <c r="D171" s="11" t="s">
        <v>105</v>
      </c>
      <c r="E171" s="30">
        <v>0.09574363425925926</v>
      </c>
      <c r="F171" s="12" t="s">
        <v>62</v>
      </c>
      <c r="G171" s="12">
        <v>13</v>
      </c>
    </row>
    <row r="172" spans="1:7" ht="15">
      <c r="A172" s="8">
        <v>170</v>
      </c>
      <c r="B172" s="9" t="s">
        <v>223</v>
      </c>
      <c r="C172" s="10" t="s">
        <v>82</v>
      </c>
      <c r="D172" s="11" t="s">
        <v>28</v>
      </c>
      <c r="E172" s="30">
        <v>0.09622233796296296</v>
      </c>
      <c r="F172" s="12" t="s">
        <v>114</v>
      </c>
      <c r="G172" s="12">
        <v>8</v>
      </c>
    </row>
    <row r="173" spans="1:7" ht="15">
      <c r="A173" s="8">
        <v>171</v>
      </c>
      <c r="B173" s="9" t="s">
        <v>224</v>
      </c>
      <c r="C173" s="10" t="s">
        <v>9</v>
      </c>
      <c r="D173" s="11" t="s">
        <v>28</v>
      </c>
      <c r="E173" s="30">
        <v>0.09623032407407407</v>
      </c>
      <c r="F173" s="12" t="s">
        <v>18</v>
      </c>
      <c r="G173" s="12">
        <v>46</v>
      </c>
    </row>
    <row r="174" spans="1:7" ht="15">
      <c r="A174" s="8">
        <v>172</v>
      </c>
      <c r="B174" s="9" t="s">
        <v>225</v>
      </c>
      <c r="C174" s="10" t="s">
        <v>82</v>
      </c>
      <c r="D174" s="11" t="s">
        <v>20</v>
      </c>
      <c r="E174" s="30">
        <v>0.09695578703703704</v>
      </c>
      <c r="F174" s="12" t="s">
        <v>114</v>
      </c>
      <c r="G174" s="12">
        <v>9</v>
      </c>
    </row>
    <row r="175" spans="1:7" ht="15">
      <c r="A175" s="8">
        <v>173</v>
      </c>
      <c r="B175" s="9" t="s">
        <v>226</v>
      </c>
      <c r="C175" s="10" t="s">
        <v>9</v>
      </c>
      <c r="D175" s="11" t="s">
        <v>10</v>
      </c>
      <c r="E175" s="30">
        <v>0.09696168981481483</v>
      </c>
      <c r="F175" s="12" t="s">
        <v>15</v>
      </c>
      <c r="G175" s="12">
        <v>78</v>
      </c>
    </row>
    <row r="176" spans="1:7" ht="15">
      <c r="A176" s="8">
        <v>174</v>
      </c>
      <c r="B176" s="9" t="s">
        <v>227</v>
      </c>
      <c r="C176" s="10" t="s">
        <v>9</v>
      </c>
      <c r="D176" s="11" t="s">
        <v>40</v>
      </c>
      <c r="E176" s="30">
        <v>0.0973267361111111</v>
      </c>
      <c r="F176" s="12" t="s">
        <v>62</v>
      </c>
      <c r="G176" s="12">
        <v>14</v>
      </c>
    </row>
    <row r="177" spans="1:7" ht="15">
      <c r="A177" s="8">
        <v>175</v>
      </c>
      <c r="B177" s="9" t="s">
        <v>228</v>
      </c>
      <c r="C177" s="10" t="s">
        <v>82</v>
      </c>
      <c r="D177" s="11" t="s">
        <v>44</v>
      </c>
      <c r="E177" s="30">
        <v>0.09735532407407406</v>
      </c>
      <c r="F177" s="12" t="s">
        <v>114</v>
      </c>
      <c r="G177" s="12">
        <v>10</v>
      </c>
    </row>
    <row r="178" spans="1:7" ht="15">
      <c r="A178" s="8">
        <v>176</v>
      </c>
      <c r="B178" s="9" t="s">
        <v>229</v>
      </c>
      <c r="C178" s="10" t="s">
        <v>82</v>
      </c>
      <c r="D178" s="11" t="s">
        <v>30</v>
      </c>
      <c r="E178" s="30">
        <v>0.09764722222222222</v>
      </c>
      <c r="F178" s="12" t="s">
        <v>107</v>
      </c>
      <c r="G178" s="12">
        <v>17</v>
      </c>
    </row>
    <row r="179" spans="1:7" ht="15">
      <c r="A179" s="8">
        <v>177</v>
      </c>
      <c r="B179" s="9" t="s">
        <v>230</v>
      </c>
      <c r="C179" s="10" t="s">
        <v>9</v>
      </c>
      <c r="D179" s="11" t="s">
        <v>30</v>
      </c>
      <c r="E179" s="30">
        <v>0.09765266203703704</v>
      </c>
      <c r="F179" s="12" t="s">
        <v>15</v>
      </c>
      <c r="G179" s="12">
        <v>79</v>
      </c>
    </row>
    <row r="180" spans="1:7" ht="15">
      <c r="A180" s="8">
        <v>178</v>
      </c>
      <c r="B180" s="9" t="s">
        <v>231</v>
      </c>
      <c r="C180" s="10" t="s">
        <v>9</v>
      </c>
      <c r="D180" s="11" t="s">
        <v>60</v>
      </c>
      <c r="E180" s="30">
        <v>0.09820069444444444</v>
      </c>
      <c r="F180" s="12" t="s">
        <v>15</v>
      </c>
      <c r="G180" s="12">
        <v>80</v>
      </c>
    </row>
    <row r="181" spans="1:7" ht="15">
      <c r="A181" s="8">
        <v>179</v>
      </c>
      <c r="B181" s="9" t="s">
        <v>232</v>
      </c>
      <c r="C181" s="10" t="s">
        <v>9</v>
      </c>
      <c r="D181" s="11" t="s">
        <v>60</v>
      </c>
      <c r="E181" s="30">
        <v>0.09826921296296297</v>
      </c>
      <c r="F181" s="12" t="s">
        <v>15</v>
      </c>
      <c r="G181" s="12">
        <v>81</v>
      </c>
    </row>
    <row r="182" spans="1:7" ht="15">
      <c r="A182" s="8">
        <v>180</v>
      </c>
      <c r="B182" s="9" t="s">
        <v>233</v>
      </c>
      <c r="C182" s="10" t="s">
        <v>9</v>
      </c>
      <c r="D182" s="11" t="s">
        <v>75</v>
      </c>
      <c r="E182" s="30">
        <v>0.09899513888888889</v>
      </c>
      <c r="F182" s="12" t="s">
        <v>86</v>
      </c>
      <c r="G182" s="12">
        <v>4</v>
      </c>
    </row>
    <row r="183" spans="1:7" ht="15">
      <c r="A183" s="8">
        <v>181</v>
      </c>
      <c r="B183" s="9" t="s">
        <v>234</v>
      </c>
      <c r="C183" s="10" t="s">
        <v>9</v>
      </c>
      <c r="D183" s="11" t="s">
        <v>44</v>
      </c>
      <c r="E183" s="30">
        <v>0.0990082175925926</v>
      </c>
      <c r="F183" s="12" t="s">
        <v>62</v>
      </c>
      <c r="G183" s="12">
        <v>15</v>
      </c>
    </row>
    <row r="184" spans="1:7" ht="15">
      <c r="A184" s="8">
        <v>182</v>
      </c>
      <c r="B184" s="9" t="s">
        <v>235</v>
      </c>
      <c r="C184" s="10" t="s">
        <v>82</v>
      </c>
      <c r="D184" s="11" t="s">
        <v>139</v>
      </c>
      <c r="E184" s="30">
        <v>0.09908877314814814</v>
      </c>
      <c r="F184" s="12" t="s">
        <v>114</v>
      </c>
      <c r="G184" s="12">
        <v>11</v>
      </c>
    </row>
    <row r="185" spans="1:7" ht="15">
      <c r="A185" s="8">
        <v>183</v>
      </c>
      <c r="B185" s="9" t="s">
        <v>236</v>
      </c>
      <c r="C185" s="10" t="s">
        <v>82</v>
      </c>
      <c r="D185" s="11" t="s">
        <v>60</v>
      </c>
      <c r="E185" s="30">
        <v>0.09988784722222221</v>
      </c>
      <c r="F185" s="12" t="s">
        <v>107</v>
      </c>
      <c r="G185" s="12">
        <v>18</v>
      </c>
    </row>
    <row r="186" spans="1:7" ht="15">
      <c r="A186" s="8">
        <v>184</v>
      </c>
      <c r="B186" s="9" t="s">
        <v>237</v>
      </c>
      <c r="C186" s="10" t="s">
        <v>9</v>
      </c>
      <c r="D186" s="11" t="s">
        <v>105</v>
      </c>
      <c r="E186" s="30">
        <v>0.09998726851851852</v>
      </c>
      <c r="F186" s="12" t="s">
        <v>15</v>
      </c>
      <c r="G186" s="12">
        <v>82</v>
      </c>
    </row>
    <row r="187" spans="1:7" ht="15">
      <c r="A187" s="8">
        <v>185</v>
      </c>
      <c r="B187" s="9" t="s">
        <v>238</v>
      </c>
      <c r="C187" s="10" t="s">
        <v>9</v>
      </c>
      <c r="D187" s="11" t="s">
        <v>105</v>
      </c>
      <c r="E187" s="30">
        <v>0.09999247685185185</v>
      </c>
      <c r="F187" s="12" t="s">
        <v>18</v>
      </c>
      <c r="G187" s="12">
        <v>47</v>
      </c>
    </row>
    <row r="188" spans="1:7" ht="15">
      <c r="A188" s="8">
        <v>186</v>
      </c>
      <c r="B188" s="9" t="s">
        <v>239</v>
      </c>
      <c r="C188" s="10" t="s">
        <v>82</v>
      </c>
      <c r="D188" s="11" t="s">
        <v>64</v>
      </c>
      <c r="E188" s="30">
        <v>0.10059479166666667</v>
      </c>
      <c r="F188" s="12" t="s">
        <v>107</v>
      </c>
      <c r="G188" s="12">
        <v>19</v>
      </c>
    </row>
    <row r="189" spans="1:7" ht="15">
      <c r="A189" s="8">
        <v>187</v>
      </c>
      <c r="B189" s="9" t="s">
        <v>240</v>
      </c>
      <c r="C189" s="10" t="s">
        <v>82</v>
      </c>
      <c r="D189" s="11" t="s">
        <v>241</v>
      </c>
      <c r="E189" s="30">
        <v>0.10075046296296297</v>
      </c>
      <c r="F189" s="12" t="s">
        <v>107</v>
      </c>
      <c r="G189" s="12">
        <v>20</v>
      </c>
    </row>
    <row r="190" spans="1:7" ht="15">
      <c r="A190" s="8">
        <v>188</v>
      </c>
      <c r="B190" s="9" t="s">
        <v>242</v>
      </c>
      <c r="C190" s="10" t="s">
        <v>9</v>
      </c>
      <c r="D190" s="11" t="s">
        <v>241</v>
      </c>
      <c r="E190" s="30">
        <v>0.1007579861111111</v>
      </c>
      <c r="F190" s="12" t="s">
        <v>15</v>
      </c>
      <c r="G190" s="12">
        <v>83</v>
      </c>
    </row>
    <row r="191" spans="1:7" ht="15">
      <c r="A191" s="8">
        <v>189</v>
      </c>
      <c r="B191" s="9" t="s">
        <v>243</v>
      </c>
      <c r="C191" s="10" t="s">
        <v>82</v>
      </c>
      <c r="D191" s="11" t="s">
        <v>22</v>
      </c>
      <c r="E191" s="30">
        <v>0.10090474537037036</v>
      </c>
      <c r="F191" s="12" t="s">
        <v>114</v>
      </c>
      <c r="G191" s="12">
        <v>12</v>
      </c>
    </row>
    <row r="192" spans="1:7" ht="15">
      <c r="A192" s="8">
        <v>190</v>
      </c>
      <c r="B192" s="9" t="s">
        <v>244</v>
      </c>
      <c r="C192" s="10" t="s">
        <v>9</v>
      </c>
      <c r="D192" s="11" t="s">
        <v>44</v>
      </c>
      <c r="E192" s="30">
        <v>0.10139050925925926</v>
      </c>
      <c r="F192" s="12" t="s">
        <v>62</v>
      </c>
      <c r="G192" s="12">
        <v>16</v>
      </c>
    </row>
    <row r="193" spans="1:7" ht="15">
      <c r="A193" s="8">
        <v>191</v>
      </c>
      <c r="B193" s="9" t="s">
        <v>245</v>
      </c>
      <c r="C193" s="10" t="s">
        <v>9</v>
      </c>
      <c r="D193" s="11" t="s">
        <v>10</v>
      </c>
      <c r="E193" s="30">
        <v>0.10139872685185185</v>
      </c>
      <c r="F193" s="12" t="s">
        <v>18</v>
      </c>
      <c r="G193" s="12">
        <v>48</v>
      </c>
    </row>
    <row r="194" spans="1:7" ht="15">
      <c r="A194" s="8">
        <v>192</v>
      </c>
      <c r="B194" s="9" t="s">
        <v>246</v>
      </c>
      <c r="C194" s="10" t="s">
        <v>9</v>
      </c>
      <c r="D194" s="11" t="s">
        <v>92</v>
      </c>
      <c r="E194" s="30">
        <v>0.10151226851851852</v>
      </c>
      <c r="F194" s="12" t="s">
        <v>15</v>
      </c>
      <c r="G194" s="12">
        <v>84</v>
      </c>
    </row>
    <row r="195" spans="1:7" ht="15">
      <c r="A195" s="8">
        <v>193</v>
      </c>
      <c r="B195" s="9" t="s">
        <v>247</v>
      </c>
      <c r="C195" s="10" t="s">
        <v>9</v>
      </c>
      <c r="D195" s="11" t="s">
        <v>92</v>
      </c>
      <c r="E195" s="30">
        <v>0.10152824074074074</v>
      </c>
      <c r="F195" s="12" t="s">
        <v>62</v>
      </c>
      <c r="G195" s="12">
        <v>17</v>
      </c>
    </row>
    <row r="196" spans="1:7" ht="15">
      <c r="A196" s="8">
        <v>194</v>
      </c>
      <c r="B196" s="9" t="s">
        <v>248</v>
      </c>
      <c r="C196" s="10" t="s">
        <v>9</v>
      </c>
      <c r="D196" s="11" t="s">
        <v>17</v>
      </c>
      <c r="E196" s="30">
        <v>0.10162083333333333</v>
      </c>
      <c r="F196" s="12" t="s">
        <v>15</v>
      </c>
      <c r="G196" s="12">
        <v>85</v>
      </c>
    </row>
    <row r="197" spans="1:7" ht="15">
      <c r="A197" s="8">
        <v>195</v>
      </c>
      <c r="B197" s="9" t="s">
        <v>249</v>
      </c>
      <c r="C197" s="10" t="s">
        <v>82</v>
      </c>
      <c r="D197" s="11" t="s">
        <v>20</v>
      </c>
      <c r="E197" s="30">
        <v>0.10181192129629629</v>
      </c>
      <c r="F197" s="12" t="s">
        <v>107</v>
      </c>
      <c r="G197" s="12">
        <v>21</v>
      </c>
    </row>
    <row r="198" spans="1:7" ht="15">
      <c r="A198" s="8">
        <v>196</v>
      </c>
      <c r="B198" s="9" t="s">
        <v>250</v>
      </c>
      <c r="C198" s="10" t="s">
        <v>9</v>
      </c>
      <c r="D198" s="11" t="s">
        <v>251</v>
      </c>
      <c r="E198" s="30">
        <v>0.10308078703703705</v>
      </c>
      <c r="F198" s="12" t="s">
        <v>15</v>
      </c>
      <c r="G198" s="12">
        <v>86</v>
      </c>
    </row>
    <row r="199" spans="1:7" ht="15">
      <c r="A199" s="8">
        <v>197</v>
      </c>
      <c r="B199" s="9" t="s">
        <v>252</v>
      </c>
      <c r="C199" s="10" t="s">
        <v>9</v>
      </c>
      <c r="D199" s="11" t="s">
        <v>40</v>
      </c>
      <c r="E199" s="30">
        <v>0.10427233796296297</v>
      </c>
      <c r="F199" s="12" t="s">
        <v>18</v>
      </c>
      <c r="G199" s="12">
        <v>49</v>
      </c>
    </row>
    <row r="200" spans="1:7" ht="15">
      <c r="A200" s="8">
        <v>198</v>
      </c>
      <c r="B200" s="9" t="s">
        <v>253</v>
      </c>
      <c r="C200" s="10" t="s">
        <v>9</v>
      </c>
      <c r="D200" s="11" t="s">
        <v>44</v>
      </c>
      <c r="E200" s="30">
        <v>0.10791990740740741</v>
      </c>
      <c r="F200" s="12" t="s">
        <v>18</v>
      </c>
      <c r="G200" s="12">
        <v>50</v>
      </c>
    </row>
    <row r="201" spans="1:7" ht="15">
      <c r="A201" s="8">
        <v>199</v>
      </c>
      <c r="B201" s="9" t="s">
        <v>254</v>
      </c>
      <c r="C201" s="10" t="s">
        <v>82</v>
      </c>
      <c r="D201" s="11" t="s">
        <v>44</v>
      </c>
      <c r="E201" s="30">
        <v>0.10792569444444444</v>
      </c>
      <c r="F201" s="12" t="s">
        <v>114</v>
      </c>
      <c r="G201" s="12">
        <v>13</v>
      </c>
    </row>
    <row r="202" spans="1:7" ht="15">
      <c r="A202" s="8">
        <v>200</v>
      </c>
      <c r="B202" s="9" t="s">
        <v>255</v>
      </c>
      <c r="C202" s="10" t="s">
        <v>82</v>
      </c>
      <c r="D202" s="11" t="s">
        <v>160</v>
      </c>
      <c r="E202" s="30">
        <v>0.10793252314814815</v>
      </c>
      <c r="F202" s="12" t="s">
        <v>167</v>
      </c>
      <c r="G202" s="12">
        <v>3</v>
      </c>
    </row>
    <row r="203" spans="1:7" ht="15">
      <c r="A203" s="8">
        <v>201</v>
      </c>
      <c r="B203" s="9" t="s">
        <v>256</v>
      </c>
      <c r="C203" s="10" t="s">
        <v>82</v>
      </c>
      <c r="D203" s="11" t="s">
        <v>44</v>
      </c>
      <c r="E203" s="30">
        <v>0.1079429398148148</v>
      </c>
      <c r="F203" s="12" t="s">
        <v>107</v>
      </c>
      <c r="G203" s="12">
        <v>22</v>
      </c>
    </row>
    <row r="204" spans="1:7" ht="15">
      <c r="A204" s="8">
        <v>202</v>
      </c>
      <c r="B204" s="9" t="s">
        <v>257</v>
      </c>
      <c r="C204" s="10" t="s">
        <v>82</v>
      </c>
      <c r="D204" s="11" t="s">
        <v>44</v>
      </c>
      <c r="E204" s="30">
        <v>0.10795972222222222</v>
      </c>
      <c r="F204" s="12" t="s">
        <v>114</v>
      </c>
      <c r="G204" s="12">
        <v>14</v>
      </c>
    </row>
    <row r="205" spans="1:7" ht="15">
      <c r="A205" s="8">
        <v>203</v>
      </c>
      <c r="B205" s="9" t="s">
        <v>258</v>
      </c>
      <c r="C205" s="10" t="s">
        <v>9</v>
      </c>
      <c r="D205" s="11" t="s">
        <v>44</v>
      </c>
      <c r="E205" s="30">
        <v>0.10796921296296297</v>
      </c>
      <c r="F205" s="12" t="s">
        <v>62</v>
      </c>
      <c r="G205" s="12">
        <v>18</v>
      </c>
    </row>
    <row r="206" spans="1:7" ht="15">
      <c r="A206" s="8">
        <v>204</v>
      </c>
      <c r="B206" s="9" t="s">
        <v>259</v>
      </c>
      <c r="C206" s="10" t="s">
        <v>9</v>
      </c>
      <c r="D206" s="11" t="s">
        <v>260</v>
      </c>
      <c r="E206" s="30">
        <v>0.10833252314814816</v>
      </c>
      <c r="F206" s="12" t="s">
        <v>62</v>
      </c>
      <c r="G206" s="12">
        <v>19</v>
      </c>
    </row>
    <row r="207" spans="1:7" ht="15">
      <c r="A207" s="8">
        <v>205</v>
      </c>
      <c r="B207" s="9" t="s">
        <v>261</v>
      </c>
      <c r="C207" s="10" t="s">
        <v>9</v>
      </c>
      <c r="D207" s="11" t="s">
        <v>28</v>
      </c>
      <c r="E207" s="30">
        <v>0.10934548611111111</v>
      </c>
      <c r="F207" s="12" t="s">
        <v>15</v>
      </c>
      <c r="G207" s="12">
        <v>87</v>
      </c>
    </row>
    <row r="208" spans="1:7" ht="15">
      <c r="A208" s="8">
        <v>206</v>
      </c>
      <c r="B208" s="9" t="s">
        <v>262</v>
      </c>
      <c r="C208" s="10" t="s">
        <v>9</v>
      </c>
      <c r="D208" s="11" t="s">
        <v>40</v>
      </c>
      <c r="E208" s="30">
        <v>0.10967847222222223</v>
      </c>
      <c r="F208" s="12" t="s">
        <v>62</v>
      </c>
      <c r="G208" s="12">
        <v>20</v>
      </c>
    </row>
    <row r="209" spans="1:7" ht="15">
      <c r="A209" s="8">
        <v>207</v>
      </c>
      <c r="B209" s="9" t="s">
        <v>263</v>
      </c>
      <c r="C209" s="10" t="s">
        <v>9</v>
      </c>
      <c r="D209" s="11" t="s">
        <v>71</v>
      </c>
      <c r="E209" s="30">
        <v>0.10968252314814815</v>
      </c>
      <c r="F209" s="12" t="s">
        <v>18</v>
      </c>
      <c r="G209" s="12">
        <v>51</v>
      </c>
    </row>
    <row r="210" spans="1:7" ht="15">
      <c r="A210" s="8">
        <v>208</v>
      </c>
      <c r="B210" s="9" t="s">
        <v>264</v>
      </c>
      <c r="C210" s="10" t="s">
        <v>9</v>
      </c>
      <c r="D210" s="11" t="s">
        <v>71</v>
      </c>
      <c r="E210" s="30">
        <v>0.11356643518518518</v>
      </c>
      <c r="F210" s="12" t="s">
        <v>18</v>
      </c>
      <c r="G210" s="12">
        <v>52</v>
      </c>
    </row>
    <row r="211" spans="1:7" ht="15">
      <c r="A211" s="8">
        <v>209</v>
      </c>
      <c r="B211" s="9" t="s">
        <v>265</v>
      </c>
      <c r="C211" s="10" t="s">
        <v>9</v>
      </c>
      <c r="D211" s="11" t="s">
        <v>28</v>
      </c>
      <c r="E211" s="30">
        <v>0.11372118055555556</v>
      </c>
      <c r="F211" s="12" t="s">
        <v>15</v>
      </c>
      <c r="G211" s="12">
        <v>88</v>
      </c>
    </row>
    <row r="212" spans="1:7" ht="15">
      <c r="A212" s="8">
        <v>210</v>
      </c>
      <c r="B212" s="9" t="s">
        <v>266</v>
      </c>
      <c r="C212" s="10" t="s">
        <v>82</v>
      </c>
      <c r="D212" s="11" t="s">
        <v>60</v>
      </c>
      <c r="E212" s="30">
        <v>0.11372546296296297</v>
      </c>
      <c r="F212" s="12" t="s">
        <v>107</v>
      </c>
      <c r="G212" s="12">
        <v>23</v>
      </c>
    </row>
    <row r="213" spans="1:7" ht="15">
      <c r="A213" s="8">
        <v>211</v>
      </c>
      <c r="B213" s="9" t="s">
        <v>267</v>
      </c>
      <c r="C213" s="10" t="s">
        <v>82</v>
      </c>
      <c r="D213" s="11" t="s">
        <v>28</v>
      </c>
      <c r="E213" s="30">
        <v>0.11385104166666667</v>
      </c>
      <c r="F213" s="12" t="s">
        <v>107</v>
      </c>
      <c r="G213" s="12">
        <v>24</v>
      </c>
    </row>
    <row r="214" spans="1:7" ht="15">
      <c r="A214" s="8">
        <v>212</v>
      </c>
      <c r="B214" s="9" t="s">
        <v>268</v>
      </c>
      <c r="C214" s="10" t="s">
        <v>9</v>
      </c>
      <c r="D214" s="11" t="s">
        <v>44</v>
      </c>
      <c r="E214" s="30">
        <v>0.11388680555555557</v>
      </c>
      <c r="F214" s="12" t="s">
        <v>62</v>
      </c>
      <c r="G214" s="12">
        <v>21</v>
      </c>
    </row>
    <row r="215" spans="1:7" ht="15">
      <c r="A215" s="8">
        <v>213</v>
      </c>
      <c r="B215" s="9" t="s">
        <v>269</v>
      </c>
      <c r="C215" s="10" t="s">
        <v>9</v>
      </c>
      <c r="D215" s="11" t="s">
        <v>40</v>
      </c>
      <c r="E215" s="30">
        <v>0.11481099537037037</v>
      </c>
      <c r="F215" s="12" t="s">
        <v>15</v>
      </c>
      <c r="G215" s="12">
        <v>89</v>
      </c>
    </row>
    <row r="216" spans="1:7" ht="15">
      <c r="A216" s="8">
        <v>214</v>
      </c>
      <c r="B216" s="9" t="s">
        <v>270</v>
      </c>
      <c r="C216" s="10" t="s">
        <v>82</v>
      </c>
      <c r="D216" s="11" t="s">
        <v>40</v>
      </c>
      <c r="E216" s="30">
        <v>0.11481747685185185</v>
      </c>
      <c r="F216" s="12" t="s">
        <v>107</v>
      </c>
      <c r="G216" s="12">
        <v>25</v>
      </c>
    </row>
    <row r="217" spans="1:7" ht="15">
      <c r="A217" s="8">
        <v>215</v>
      </c>
      <c r="B217" s="9" t="s">
        <v>271</v>
      </c>
      <c r="C217" s="10" t="s">
        <v>82</v>
      </c>
      <c r="D217" s="11" t="s">
        <v>44</v>
      </c>
      <c r="E217" s="30">
        <v>0.11637453703703704</v>
      </c>
      <c r="F217" s="12" t="s">
        <v>107</v>
      </c>
      <c r="G217" s="12">
        <v>26</v>
      </c>
    </row>
    <row r="218" spans="1:7" ht="15">
      <c r="A218" s="8">
        <v>216</v>
      </c>
      <c r="B218" s="9" t="s">
        <v>272</v>
      </c>
      <c r="C218" s="10" t="s">
        <v>82</v>
      </c>
      <c r="D218" s="11" t="s">
        <v>88</v>
      </c>
      <c r="E218" s="30">
        <v>0.11842592592592593</v>
      </c>
      <c r="F218" s="12" t="s">
        <v>114</v>
      </c>
      <c r="G218" s="12">
        <v>15</v>
      </c>
    </row>
    <row r="219" spans="1:7" ht="15">
      <c r="A219" s="8">
        <v>217</v>
      </c>
      <c r="B219" s="9" t="s">
        <v>273</v>
      </c>
      <c r="C219" s="10" t="s">
        <v>82</v>
      </c>
      <c r="D219" s="11" t="s">
        <v>44</v>
      </c>
      <c r="E219" s="30">
        <v>0.1197980324074074</v>
      </c>
      <c r="F219" s="12" t="s">
        <v>114</v>
      </c>
      <c r="G219" s="12">
        <v>16</v>
      </c>
    </row>
    <row r="220" spans="1:7" ht="15">
      <c r="A220" s="8">
        <v>218</v>
      </c>
      <c r="B220" s="9" t="s">
        <v>274</v>
      </c>
      <c r="C220" s="10" t="s">
        <v>9</v>
      </c>
      <c r="D220" s="11" t="s">
        <v>44</v>
      </c>
      <c r="E220" s="30">
        <v>0.11980324074074074</v>
      </c>
      <c r="F220" s="12" t="s">
        <v>18</v>
      </c>
      <c r="G220" s="12">
        <v>53</v>
      </c>
    </row>
    <row r="221" spans="1:7" ht="15">
      <c r="A221" s="8">
        <v>219</v>
      </c>
      <c r="B221" s="9" t="s">
        <v>275</v>
      </c>
      <c r="C221" s="10" t="s">
        <v>82</v>
      </c>
      <c r="D221" s="11" t="s">
        <v>44</v>
      </c>
      <c r="E221" s="30">
        <v>0.11980960648148148</v>
      </c>
      <c r="F221" s="12" t="s">
        <v>107</v>
      </c>
      <c r="G221" s="12">
        <v>27</v>
      </c>
    </row>
    <row r="222" spans="1:7" ht="15">
      <c r="A222" s="8">
        <v>220</v>
      </c>
      <c r="B222" s="9" t="s">
        <v>276</v>
      </c>
      <c r="C222" s="10" t="s">
        <v>9</v>
      </c>
      <c r="D222" s="11" t="s">
        <v>44</v>
      </c>
      <c r="E222" s="30">
        <v>0.11982835648148149</v>
      </c>
      <c r="F222" s="12" t="s">
        <v>62</v>
      </c>
      <c r="G222" s="12">
        <v>22</v>
      </c>
    </row>
    <row r="223" spans="1:7" ht="15">
      <c r="A223" s="8">
        <v>221</v>
      </c>
      <c r="B223" s="9" t="s">
        <v>277</v>
      </c>
      <c r="C223" s="10" t="s">
        <v>82</v>
      </c>
      <c r="D223" s="11" t="s">
        <v>40</v>
      </c>
      <c r="E223" s="30">
        <v>0.12026956018518518</v>
      </c>
      <c r="F223" s="12" t="s">
        <v>114</v>
      </c>
      <c r="G223" s="12">
        <v>17</v>
      </c>
    </row>
    <row r="224" spans="1:7" ht="15">
      <c r="A224" s="8">
        <v>222</v>
      </c>
      <c r="B224" s="9" t="s">
        <v>278</v>
      </c>
      <c r="C224" s="10" t="s">
        <v>82</v>
      </c>
      <c r="D224" s="11" t="s">
        <v>51</v>
      </c>
      <c r="E224" s="30">
        <v>0.12137280092592594</v>
      </c>
      <c r="F224" s="12" t="s">
        <v>107</v>
      </c>
      <c r="G224" s="12">
        <v>28</v>
      </c>
    </row>
    <row r="225" spans="1:7" ht="15">
      <c r="A225" s="8">
        <v>223</v>
      </c>
      <c r="B225" s="9" t="s">
        <v>279</v>
      </c>
      <c r="C225" s="10" t="s">
        <v>9</v>
      </c>
      <c r="D225" s="11" t="s">
        <v>51</v>
      </c>
      <c r="E225" s="30">
        <v>0.1213800925925926</v>
      </c>
      <c r="F225" s="12" t="s">
        <v>15</v>
      </c>
      <c r="G225" s="12">
        <v>90</v>
      </c>
    </row>
  </sheetData>
  <sheetProtection/>
  <autoFilter ref="A2:G225"/>
  <conditionalFormatting sqref="C3:C225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D4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42.140625" style="0" bestFit="1" customWidth="1"/>
    <col min="3" max="3" width="11.7109375" style="0" customWidth="1"/>
    <col min="4" max="4" width="12.57421875" style="0" customWidth="1"/>
  </cols>
  <sheetData>
    <row r="1" spans="1:4" ht="15.75" thickBot="1">
      <c r="A1" s="13" t="s">
        <v>280</v>
      </c>
      <c r="B1" s="14"/>
      <c r="C1" s="15">
        <v>43891</v>
      </c>
      <c r="D1" s="16"/>
    </row>
    <row r="2" spans="1:4" ht="18.75" thickBot="1">
      <c r="A2" s="17" t="s">
        <v>281</v>
      </c>
      <c r="B2" s="18"/>
      <c r="C2" s="18"/>
      <c r="D2" s="19"/>
    </row>
    <row r="3" spans="1:4" ht="28.5" customHeight="1" thickBot="1" thickTop="1">
      <c r="A3" s="20" t="s">
        <v>282</v>
      </c>
      <c r="B3" s="21" t="s">
        <v>4</v>
      </c>
      <c r="C3" s="22" t="s">
        <v>283</v>
      </c>
      <c r="D3" s="23" t="s">
        <v>284</v>
      </c>
    </row>
    <row r="4" spans="1:4" ht="18.75" thickBot="1">
      <c r="A4" s="24">
        <v>1</v>
      </c>
      <c r="B4" s="25" t="s">
        <v>30</v>
      </c>
      <c r="C4" s="26">
        <v>2177</v>
      </c>
      <c r="D4" s="27">
        <v>17</v>
      </c>
    </row>
    <row r="5" spans="1:4" ht="18.75" thickBot="1">
      <c r="A5" s="24">
        <v>2</v>
      </c>
      <c r="B5" s="25" t="s">
        <v>20</v>
      </c>
      <c r="C5" s="26">
        <v>2133</v>
      </c>
      <c r="D5" s="27">
        <v>15</v>
      </c>
    </row>
    <row r="6" spans="1:4" ht="18.75" thickBot="1">
      <c r="A6" s="24">
        <v>3</v>
      </c>
      <c r="B6" s="25" t="s">
        <v>40</v>
      </c>
      <c r="C6" s="26">
        <v>1741</v>
      </c>
      <c r="D6" s="27">
        <v>17</v>
      </c>
    </row>
    <row r="7" spans="1:4" ht="18.75" thickBot="1">
      <c r="A7" s="24">
        <v>4</v>
      </c>
      <c r="B7" s="25" t="s">
        <v>51</v>
      </c>
      <c r="C7" s="26">
        <v>1402</v>
      </c>
      <c r="D7" s="27">
        <v>13</v>
      </c>
    </row>
    <row r="8" spans="1:4" ht="18.75" thickBot="1">
      <c r="A8" s="24">
        <v>5</v>
      </c>
      <c r="B8" s="25" t="s">
        <v>10</v>
      </c>
      <c r="C8" s="26">
        <v>1228</v>
      </c>
      <c r="D8" s="27">
        <v>9</v>
      </c>
    </row>
    <row r="9" spans="1:4" ht="18.75" thickBot="1">
      <c r="A9" s="24">
        <v>6</v>
      </c>
      <c r="B9" s="25" t="s">
        <v>44</v>
      </c>
      <c r="C9" s="26">
        <v>1220</v>
      </c>
      <c r="D9" s="27">
        <v>22</v>
      </c>
    </row>
    <row r="10" spans="1:4" ht="18.75" thickBot="1">
      <c r="A10" s="24">
        <v>7</v>
      </c>
      <c r="B10" s="25" t="s">
        <v>56</v>
      </c>
      <c r="C10" s="26">
        <v>1139</v>
      </c>
      <c r="D10" s="27">
        <v>9</v>
      </c>
    </row>
    <row r="11" spans="1:4" ht="18.75" thickBot="1">
      <c r="A11" s="24">
        <v>8</v>
      </c>
      <c r="B11" s="25" t="s">
        <v>105</v>
      </c>
      <c r="C11" s="26">
        <v>886</v>
      </c>
      <c r="D11" s="27">
        <v>10</v>
      </c>
    </row>
    <row r="12" spans="1:4" ht="18.75" thickBot="1">
      <c r="A12" s="24">
        <v>9</v>
      </c>
      <c r="B12" s="25" t="s">
        <v>60</v>
      </c>
      <c r="C12" s="26">
        <v>796</v>
      </c>
      <c r="D12" s="27">
        <v>10</v>
      </c>
    </row>
    <row r="13" spans="1:4" ht="18.75" thickBot="1">
      <c r="A13" s="24">
        <v>10</v>
      </c>
      <c r="B13" s="25" t="s">
        <v>71</v>
      </c>
      <c r="C13" s="26">
        <v>713</v>
      </c>
      <c r="D13" s="27">
        <v>7</v>
      </c>
    </row>
    <row r="14" spans="1:4" ht="18.75" thickBot="1">
      <c r="A14" s="24">
        <v>11</v>
      </c>
      <c r="B14" s="25" t="s">
        <v>46</v>
      </c>
      <c r="C14" s="26">
        <v>626</v>
      </c>
      <c r="D14" s="27">
        <v>4</v>
      </c>
    </row>
    <row r="15" spans="1:4" ht="18.75" thickBot="1">
      <c r="A15" s="24">
        <v>12</v>
      </c>
      <c r="B15" s="25" t="s">
        <v>88</v>
      </c>
      <c r="C15" s="26">
        <v>586</v>
      </c>
      <c r="D15" s="27">
        <v>6</v>
      </c>
    </row>
    <row r="16" spans="1:4" ht="18.75" thickBot="1">
      <c r="A16" s="24">
        <v>13</v>
      </c>
      <c r="B16" s="25" t="s">
        <v>78</v>
      </c>
      <c r="C16" s="26">
        <v>429</v>
      </c>
      <c r="D16" s="27">
        <v>3</v>
      </c>
    </row>
    <row r="17" spans="1:4" ht="18.75" thickBot="1">
      <c r="A17" s="24">
        <v>14</v>
      </c>
      <c r="B17" s="25" t="s">
        <v>64</v>
      </c>
      <c r="C17" s="26">
        <v>408</v>
      </c>
      <c r="D17" s="27">
        <v>4</v>
      </c>
    </row>
    <row r="18" spans="1:4" ht="18.75" thickBot="1">
      <c r="A18" s="24">
        <v>15</v>
      </c>
      <c r="B18" s="25" t="s">
        <v>13</v>
      </c>
      <c r="C18" s="26">
        <v>395</v>
      </c>
      <c r="D18" s="27">
        <v>2</v>
      </c>
    </row>
    <row r="19" spans="1:4" ht="18.75" thickBot="1">
      <c r="A19" s="24">
        <v>16</v>
      </c>
      <c r="B19" s="25" t="s">
        <v>75</v>
      </c>
      <c r="C19" s="26">
        <v>385</v>
      </c>
      <c r="D19" s="27">
        <v>4</v>
      </c>
    </row>
    <row r="20" spans="1:4" ht="18.75" thickBot="1">
      <c r="A20" s="24">
        <v>17</v>
      </c>
      <c r="B20" s="25" t="s">
        <v>17</v>
      </c>
      <c r="C20" s="26">
        <v>321</v>
      </c>
      <c r="D20" s="27">
        <v>3</v>
      </c>
    </row>
    <row r="21" spans="1:4" ht="18.75" thickBot="1">
      <c r="A21" s="24">
        <v>18</v>
      </c>
      <c r="B21" s="25" t="s">
        <v>22</v>
      </c>
      <c r="C21" s="26">
        <v>293</v>
      </c>
      <c r="D21" s="27">
        <v>3</v>
      </c>
    </row>
    <row r="22" spans="1:4" ht="18.75" thickBot="1">
      <c r="A22" s="24">
        <v>19</v>
      </c>
      <c r="B22" s="25" t="s">
        <v>160</v>
      </c>
      <c r="C22" s="26">
        <v>260</v>
      </c>
      <c r="D22" s="27">
        <v>3</v>
      </c>
    </row>
    <row r="23" spans="1:4" ht="18.75" thickBot="1">
      <c r="A23" s="24">
        <v>20</v>
      </c>
      <c r="B23" s="25" t="s">
        <v>35</v>
      </c>
      <c r="C23" s="26">
        <v>258</v>
      </c>
      <c r="D23" s="27">
        <v>2</v>
      </c>
    </row>
    <row r="24" spans="1:4" ht="18.75" thickBot="1">
      <c r="A24" s="24">
        <v>21</v>
      </c>
      <c r="B24" s="25" t="s">
        <v>92</v>
      </c>
      <c r="C24" s="26">
        <v>237</v>
      </c>
      <c r="D24" s="27">
        <v>3</v>
      </c>
    </row>
    <row r="25" spans="1:4" ht="18.75" thickBot="1">
      <c r="A25" s="24">
        <v>22</v>
      </c>
      <c r="B25" s="25" t="s">
        <v>99</v>
      </c>
      <c r="C25" s="26">
        <v>190</v>
      </c>
      <c r="D25" s="27">
        <v>1</v>
      </c>
    </row>
    <row r="26" spans="1:4" ht="18.75" thickBot="1">
      <c r="A26" s="24">
        <v>23</v>
      </c>
      <c r="B26" s="25" t="s">
        <v>137</v>
      </c>
      <c r="C26" s="26">
        <v>185</v>
      </c>
      <c r="D26" s="27">
        <v>2</v>
      </c>
    </row>
    <row r="27" spans="1:4" ht="18.75" thickBot="1">
      <c r="A27" s="24">
        <v>24</v>
      </c>
      <c r="B27" s="25" t="s">
        <v>38</v>
      </c>
      <c r="C27" s="26">
        <v>182</v>
      </c>
      <c r="D27" s="27">
        <v>1</v>
      </c>
    </row>
    <row r="28" spans="1:4" ht="18.75" thickBot="1">
      <c r="A28" s="24">
        <v>25</v>
      </c>
      <c r="B28" s="25" t="s">
        <v>66</v>
      </c>
      <c r="C28" s="26">
        <v>163</v>
      </c>
      <c r="D28" s="27">
        <v>1</v>
      </c>
    </row>
    <row r="29" spans="1:4" ht="18.75" thickBot="1">
      <c r="A29" s="24">
        <v>26</v>
      </c>
      <c r="B29" s="25" t="s">
        <v>139</v>
      </c>
      <c r="C29" s="26">
        <v>151</v>
      </c>
      <c r="D29" s="27">
        <v>2</v>
      </c>
    </row>
    <row r="30" spans="1:4" ht="18.75" thickBot="1">
      <c r="A30" s="24">
        <v>27</v>
      </c>
      <c r="B30" s="25" t="s">
        <v>162</v>
      </c>
      <c r="C30" s="26">
        <v>150</v>
      </c>
      <c r="D30" s="27">
        <v>1</v>
      </c>
    </row>
    <row r="31" spans="1:4" ht="18.75" thickBot="1">
      <c r="A31" s="24">
        <v>28</v>
      </c>
      <c r="B31" s="25" t="s">
        <v>120</v>
      </c>
      <c r="C31" s="26">
        <v>126</v>
      </c>
      <c r="D31" s="27">
        <v>1</v>
      </c>
    </row>
    <row r="32" spans="1:4" ht="18.75" thickBot="1">
      <c r="A32" s="24">
        <v>29</v>
      </c>
      <c r="B32" s="25" t="s">
        <v>191</v>
      </c>
      <c r="C32" s="26">
        <v>120</v>
      </c>
      <c r="D32" s="27">
        <v>1</v>
      </c>
    </row>
    <row r="33" spans="1:4" ht="18.75" thickBot="1">
      <c r="A33" s="24">
        <v>30</v>
      </c>
      <c r="B33" s="25" t="s">
        <v>134</v>
      </c>
      <c r="C33" s="26">
        <v>114</v>
      </c>
      <c r="D33" s="27">
        <v>1</v>
      </c>
    </row>
    <row r="34" spans="1:4" ht="18.75" thickBot="1">
      <c r="A34" s="24">
        <v>31</v>
      </c>
      <c r="B34" s="25" t="s">
        <v>144</v>
      </c>
      <c r="C34" s="26">
        <v>107</v>
      </c>
      <c r="D34" s="27">
        <v>1</v>
      </c>
    </row>
    <row r="35" spans="1:4" ht="18.75" thickBot="1">
      <c r="A35" s="24">
        <v>32</v>
      </c>
      <c r="B35" s="25" t="s">
        <v>146</v>
      </c>
      <c r="C35" s="26">
        <v>106</v>
      </c>
      <c r="D35" s="27">
        <v>1</v>
      </c>
    </row>
    <row r="36" spans="1:4" ht="18.75" thickBot="1">
      <c r="A36" s="24">
        <v>33</v>
      </c>
      <c r="B36" s="25" t="s">
        <v>183</v>
      </c>
      <c r="C36" s="26">
        <v>82</v>
      </c>
      <c r="D36" s="27">
        <v>1</v>
      </c>
    </row>
    <row r="37" spans="1:4" ht="18.75" thickBot="1">
      <c r="A37" s="24">
        <v>34</v>
      </c>
      <c r="B37" s="25" t="s">
        <v>241</v>
      </c>
      <c r="C37" s="26">
        <v>74</v>
      </c>
      <c r="D37" s="27">
        <v>2</v>
      </c>
    </row>
    <row r="38" spans="1:4" ht="18.75" thickBot="1">
      <c r="A38" s="24">
        <v>35</v>
      </c>
      <c r="B38" s="25" t="s">
        <v>205</v>
      </c>
      <c r="C38" s="26">
        <v>68</v>
      </c>
      <c r="D38" s="27">
        <v>1</v>
      </c>
    </row>
    <row r="39" spans="1:4" ht="18.75" thickBot="1">
      <c r="A39" s="24">
        <v>36</v>
      </c>
      <c r="B39" s="25" t="s">
        <v>212</v>
      </c>
      <c r="C39" s="26">
        <v>65</v>
      </c>
      <c r="D39" s="27">
        <v>1</v>
      </c>
    </row>
    <row r="40" spans="1:4" ht="18.75" thickBot="1">
      <c r="A40" s="24">
        <v>37</v>
      </c>
      <c r="B40" s="25" t="s">
        <v>251</v>
      </c>
      <c r="C40" s="26">
        <v>43</v>
      </c>
      <c r="D40" s="27">
        <v>1</v>
      </c>
    </row>
    <row r="41" spans="1:4" ht="18.75" thickBot="1">
      <c r="A41" s="24">
        <v>38</v>
      </c>
      <c r="B41" s="25" t="s">
        <v>260</v>
      </c>
      <c r="C41" s="26">
        <v>39</v>
      </c>
      <c r="D41" s="27">
        <v>1</v>
      </c>
    </row>
  </sheetData>
  <sheetProtection/>
  <mergeCells count="3">
    <mergeCell ref="A1:B1"/>
    <mergeCell ref="C1:D1"/>
    <mergeCell ref="A2:D2"/>
  </mergeCells>
  <printOptions/>
  <pageMargins left="0.7" right="0.7" top="0.53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FabioM</cp:lastModifiedBy>
  <cp:lastPrinted>2020-03-01T12:20:50Z</cp:lastPrinted>
  <dcterms:created xsi:type="dcterms:W3CDTF">2020-03-01T11:25:08Z</dcterms:created>
  <dcterms:modified xsi:type="dcterms:W3CDTF">2020-03-01T12:27:54Z</dcterms:modified>
  <cp:category/>
  <cp:version/>
  <cp:contentType/>
  <cp:contentStatus/>
</cp:coreProperties>
</file>