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Ordine di Arrivo" sheetId="1" r:id="rId1"/>
    <sheet name="Società a punteggio" sheetId="2" r:id="rId2"/>
    <sheet name="Società pre-iscritti" sheetId="3" r:id="rId3"/>
  </sheets>
  <definedNames>
    <definedName name="_xlnm._FilterDatabase" localSheetId="0" hidden="1">'Ordine di Arrivo'!$A$2:$I$2</definedName>
    <definedName name="_xlnm._FilterDatabase" localSheetId="1" hidden="1">'Società a punteggio'!$A$3:$D$3</definedName>
    <definedName name="_xlnm._FilterDatabase" localSheetId="2" hidden="1">'Società pre-iscritti'!$A$3:$C$3</definedName>
    <definedName name="_xlnm.Print_Area" localSheetId="0">'Ordine di Arrivo'!$A$1:$I$257</definedName>
    <definedName name="_xlnm.Print_Area" localSheetId="1">'Società a punteggio'!$A$1:$D$66</definedName>
    <definedName name="_xlnm.Print_Area" localSheetId="2">'Società pre-iscritti'!$A$1:$C$51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<sst xmlns="http://schemas.openxmlformats.org/spreadsheetml/2006/main" count="1152" uniqueCount="347">
  <si>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</si>
  <si>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</si>
  <si>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</si>
  <si>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</si>
  <si>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</si>
  <si>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</si>
  <si>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</si>
  <si>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</si>
  <si>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Punti</t>
  </si>
  <si>
    <t>Bouras Ayoub</t>
  </si>
  <si>
    <t>M</t>
  </si>
  <si>
    <t>G.S. Maiano</t>
  </si>
  <si>
    <t>ASS. MASCH.</t>
  </si>
  <si>
    <t>Cassi Samuele Oskar</t>
  </si>
  <si>
    <t>A.S.D. Atletica Calenzano</t>
  </si>
  <si>
    <t>Lablaida Abdeloulahed</t>
  </si>
  <si>
    <t xml:space="preserve">Mei Massimo </t>
  </si>
  <si>
    <t>Atletica Castello</t>
  </si>
  <si>
    <t>Martelli Lorenzo</t>
  </si>
  <si>
    <t>A.S.D. Luivan Settignano</t>
  </si>
  <si>
    <t>Midar Hicham</t>
  </si>
  <si>
    <t>Polisportiva Ellera A.S.D.</t>
  </si>
  <si>
    <t>Bowsher Derek</t>
  </si>
  <si>
    <t>Comparini Gianmattia</t>
  </si>
  <si>
    <t>GS Le Panche Castelquarto A.s.d</t>
  </si>
  <si>
    <t xml:space="preserve">Bocchino Milo </t>
  </si>
  <si>
    <t>Atletica Signa A.S.D.</t>
  </si>
  <si>
    <t>Gerard Vincent</t>
  </si>
  <si>
    <t>La Fontanina A.S.D.</t>
  </si>
  <si>
    <t>VET. MASCH.</t>
  </si>
  <si>
    <t>Babazzi Niccolo’</t>
  </si>
  <si>
    <t>A.S.D. Podistica Medicea</t>
  </si>
  <si>
    <t>Sandroni Daniele</t>
  </si>
  <si>
    <t>Podistica Val di Pesa A.S.D.</t>
  </si>
  <si>
    <t>Canale Andrea</t>
  </si>
  <si>
    <t>NRT Firenze ASD</t>
  </si>
  <si>
    <t>Stocchi Paolo</t>
  </si>
  <si>
    <t>Runcard</t>
  </si>
  <si>
    <t>Masoni Alessio</t>
  </si>
  <si>
    <t>Atl. Sangiovannese 1967</t>
  </si>
  <si>
    <t>Moja Gonzales</t>
  </si>
  <si>
    <t>Atl. Sestini Fiamme Verdi AR</t>
  </si>
  <si>
    <t>Piscopo Luca</t>
  </si>
  <si>
    <t>Mazzarelli Giacomo</t>
  </si>
  <si>
    <t>ASD Subbiano Marathon</t>
  </si>
  <si>
    <t>Sbirziola Giuseppe</t>
  </si>
  <si>
    <t>Bacciottini Francesco</t>
  </si>
  <si>
    <t>Santi Nico</t>
  </si>
  <si>
    <t>G.S. Orecchiella Garfagnana</t>
  </si>
  <si>
    <t>Bagnoli Davide</t>
  </si>
  <si>
    <t>Isolotto A.P.D.</t>
  </si>
  <si>
    <t>Lauricella Giuseppe</t>
  </si>
  <si>
    <t>Rondini Simone</t>
  </si>
  <si>
    <t>G.S. Valdelsa Runners A.S.D.</t>
  </si>
  <si>
    <t>Decaria Emanuele</t>
  </si>
  <si>
    <t>Silvano Fedi A.S.D.</t>
  </si>
  <si>
    <t>Bassi Dario</t>
  </si>
  <si>
    <t>Trentanovi Leonardo</t>
  </si>
  <si>
    <t>Gruppo Podistico Parco Alpi Apuane</t>
  </si>
  <si>
    <t>Chioccini Claudio</t>
  </si>
  <si>
    <t>Roncolini Alessio</t>
  </si>
  <si>
    <t>Rizzi Leonardo</t>
  </si>
  <si>
    <t>AVIS Zero Positivo A.S.D.</t>
  </si>
  <si>
    <t>Giachetti Andrea</t>
  </si>
  <si>
    <t>Saraceni Roberto</t>
  </si>
  <si>
    <t>Giuffre’ Alessio</t>
  </si>
  <si>
    <t>Polisportiva Cykeln Team ASD</t>
  </si>
  <si>
    <t>Lo Presti Roberto</t>
  </si>
  <si>
    <t>Pol. Rinascita Montevarchi</t>
  </si>
  <si>
    <t>Geri Lorenzo</t>
  </si>
  <si>
    <t>Caini Marco</t>
  </si>
  <si>
    <t>A.S.D. Seven Club</t>
  </si>
  <si>
    <t>Salani Alessandro</t>
  </si>
  <si>
    <t>Aversa Claudia</t>
  </si>
  <si>
    <t>F</t>
  </si>
  <si>
    <t>ASS. FEMM.</t>
  </si>
  <si>
    <t>Cirri Massimo</t>
  </si>
  <si>
    <t>Oltrarno Polisportiva A.S.D.</t>
  </si>
  <si>
    <t>Panichi Filippo</t>
  </si>
  <si>
    <t>Calzeroni Gabriele</t>
  </si>
  <si>
    <t>Individuale UISP</t>
  </si>
  <si>
    <t>Cupolo Rocco</t>
  </si>
  <si>
    <t>ARG. MASCH.</t>
  </si>
  <si>
    <t>Degli Esposti Umberto</t>
  </si>
  <si>
    <t>Pol. Rodolfo Boschi</t>
  </si>
  <si>
    <t>Franca Matteo</t>
  </si>
  <si>
    <t>Musetti Moreno</t>
  </si>
  <si>
    <t>A.S.D Polizia Municipale Carrara</t>
  </si>
  <si>
    <t>Bottegal Attilio</t>
  </si>
  <si>
    <t>Giannelli Alessandro</t>
  </si>
  <si>
    <t>D’Aiuto Giuseppe</t>
  </si>
  <si>
    <t>Stefanini Moreno</t>
  </si>
  <si>
    <t>A.S.D. G.P. La Stanca</t>
  </si>
  <si>
    <t>Dalla Marta Anna</t>
  </si>
  <si>
    <t>Sassetti Roberto</t>
  </si>
  <si>
    <t>Sestini Daniela</t>
  </si>
  <si>
    <t>VET. FEMM.</t>
  </si>
  <si>
    <t>Vannini Fabio</t>
  </si>
  <si>
    <t>Atl. Casone Noceto</t>
  </si>
  <si>
    <t>Ottanelli Alessio</t>
  </si>
  <si>
    <t>Secci Gianfranca</t>
  </si>
  <si>
    <t>Zingoni Nicola</t>
  </si>
  <si>
    <t>Sevenlife SSD</t>
  </si>
  <si>
    <t>Brogioni Patrizio</t>
  </si>
  <si>
    <t>Errico Vincenzo</t>
  </si>
  <si>
    <t>Petrillo Antonio</t>
  </si>
  <si>
    <t>A.S.D. Podistica Narnali</t>
  </si>
  <si>
    <t>Ciampi Francesco</t>
  </si>
  <si>
    <t>Il Ponte Scandicci A.S.D. Podistica</t>
  </si>
  <si>
    <t>Ponzini Giuseppe</t>
  </si>
  <si>
    <t>Rosai Francesco</t>
  </si>
  <si>
    <t>G.S. Il Fiorino A.S.D.</t>
  </si>
  <si>
    <t>Marlia Alessandro</t>
  </si>
  <si>
    <t>Barchielli Moreno</t>
  </si>
  <si>
    <t>Caradini Irene</t>
  </si>
  <si>
    <t>Nave U.S. A.S.D.</t>
  </si>
  <si>
    <t>Banchini Francesco</t>
  </si>
  <si>
    <t>Le Torri Podismo A.S.D.</t>
  </si>
  <si>
    <t>Calzolai Francesco</t>
  </si>
  <si>
    <t>Ballerini Adriano</t>
  </si>
  <si>
    <t>Argiento Piero</t>
  </si>
  <si>
    <t>Club Ausonia ASD</t>
  </si>
  <si>
    <t>Petrolini Ivan</t>
  </si>
  <si>
    <t>Ass. Rondinella del Torrino</t>
  </si>
  <si>
    <t>Tofanelli Alberto</t>
  </si>
  <si>
    <t>ASD Toscana Atletica Empoli</t>
  </si>
  <si>
    <t>Martini Massimo</t>
  </si>
  <si>
    <t>Firenze Social Runner A.S.D.</t>
  </si>
  <si>
    <t>Chiari Mauro</t>
  </si>
  <si>
    <t>ORO MASCH.</t>
  </si>
  <si>
    <t>Pieranti Alessandro</t>
  </si>
  <si>
    <t>Scali Stefania</t>
  </si>
  <si>
    <t>ASD Atletica Vinci</t>
  </si>
  <si>
    <t>Claverini Aldo</t>
  </si>
  <si>
    <t>Vurro Giuseppe</t>
  </si>
  <si>
    <t>Berti David</t>
  </si>
  <si>
    <t>Lento Fabio</t>
  </si>
  <si>
    <t>G.S. POLI - PODI A.S.D.</t>
  </si>
  <si>
    <t>Barluzzi Stefano</t>
  </si>
  <si>
    <t>O.R.S.T. 2.0</t>
  </si>
  <si>
    <t>Giorgi Roberto</t>
  </si>
  <si>
    <t>Bianchi Eliana</t>
  </si>
  <si>
    <t>ARG. FEMM.</t>
  </si>
  <si>
    <t>Durini Alessandro</t>
  </si>
  <si>
    <t>ASD Atletica Campi</t>
  </si>
  <si>
    <t>Migliorini Francesco</t>
  </si>
  <si>
    <t>ASD Polisportiva I' Giglio</t>
  </si>
  <si>
    <t>Amadori Massimo</t>
  </si>
  <si>
    <t>Tafani Sandro</t>
  </si>
  <si>
    <t>Baldini Claudio</t>
  </si>
  <si>
    <t>G.S. Misericordia di Grignano</t>
  </si>
  <si>
    <t>Magherini Cristiano</t>
  </si>
  <si>
    <t xml:space="preserve"> </t>
  </si>
  <si>
    <t>Vittimberga Francesco</t>
  </si>
  <si>
    <t>Salvi Gabriele</t>
  </si>
  <si>
    <t>Lombardi Roberto</t>
  </si>
  <si>
    <t>Chellini Maria Laura</t>
  </si>
  <si>
    <t>Morello Runner A.S.D.</t>
  </si>
  <si>
    <t>Giachetti Valentina</t>
  </si>
  <si>
    <t>ASSI Giglio Rosso Firenze</t>
  </si>
  <si>
    <t>Crestini Sonia</t>
  </si>
  <si>
    <t>Carobbi Riccardo</t>
  </si>
  <si>
    <t>CRAL Nuovo Pignone</t>
  </si>
  <si>
    <t>Porry Pastorel Sara</t>
  </si>
  <si>
    <t>Landi Riccardo</t>
  </si>
  <si>
    <t>Terchi Barbara</t>
  </si>
  <si>
    <t>Di Vietri Giuseppe</t>
  </si>
  <si>
    <t>Collini Isacco</t>
  </si>
  <si>
    <t>Randellini Elena</t>
  </si>
  <si>
    <t>Castellani Andrea</t>
  </si>
  <si>
    <t>Foianesi Rossano</t>
  </si>
  <si>
    <t>Pellgrini Alessandro</t>
  </si>
  <si>
    <t>ASD Atletica Amaranto</t>
  </si>
  <si>
    <t>Borja Valero Iglesias</t>
  </si>
  <si>
    <t>Ricci David</t>
  </si>
  <si>
    <t>Farnararo Antonio</t>
  </si>
  <si>
    <t>Lunghi Mariaserena</t>
  </si>
  <si>
    <t>Taddei Francesco</t>
  </si>
  <si>
    <t>Pietrini Franco</t>
  </si>
  <si>
    <t>Messini Maurizio</t>
  </si>
  <si>
    <t>Lastini Roberto</t>
  </si>
  <si>
    <t>Bettarini Andrea</t>
  </si>
  <si>
    <t>Bruno Antonino</t>
  </si>
  <si>
    <t>Lucci Adriano Pietro</t>
  </si>
  <si>
    <t>Ciullini Fabio</t>
  </si>
  <si>
    <t>Parretti Francesco</t>
  </si>
  <si>
    <t>Salvadori Alessio</t>
  </si>
  <si>
    <t>Bechini Alessio</t>
  </si>
  <si>
    <t>Fornari Vanna</t>
  </si>
  <si>
    <t>Niccoli Gianluca</t>
  </si>
  <si>
    <t>Fibbi Alessandro</t>
  </si>
  <si>
    <t>Ditel Filippo</t>
  </si>
  <si>
    <t xml:space="preserve">Bellandi Fabio </t>
  </si>
  <si>
    <t>Pennacchia Anna Maria</t>
  </si>
  <si>
    <t>Raspanti Roberto</t>
  </si>
  <si>
    <t>Rodriguez Reina Rocio</t>
  </si>
  <si>
    <t>Crociani Elisa</t>
  </si>
  <si>
    <t>Sottani Gabriele</t>
  </si>
  <si>
    <t>Passaleva Stefano</t>
  </si>
  <si>
    <t>Picchi Ciro</t>
  </si>
  <si>
    <t>Balestri Stefano</t>
  </si>
  <si>
    <t>Guerrini Fabio</t>
  </si>
  <si>
    <t>Galli Alessandro</t>
  </si>
  <si>
    <t>Benedetti Ennio</t>
  </si>
  <si>
    <t>Labardi  Laura</t>
  </si>
  <si>
    <t>Andorlini Cristina</t>
  </si>
  <si>
    <t>Manetti Andrea</t>
  </si>
  <si>
    <t>Pieraccioli Alessandro</t>
  </si>
  <si>
    <t>A.S.D. ProSport Atl. Firenze</t>
  </si>
  <si>
    <t>Calosi Giacomo</t>
  </si>
  <si>
    <t>Toscano Giuseppe</t>
  </si>
  <si>
    <t>Runners Barberino A.S.D.</t>
  </si>
  <si>
    <t>Sammicheli Donata</t>
  </si>
  <si>
    <t>Onori Cristina</t>
  </si>
  <si>
    <t>Poggiolini Stefano</t>
  </si>
  <si>
    <t>Pezzucchi Giovanni</t>
  </si>
  <si>
    <t>Club Sportivo Firenze pol. dil.ca</t>
  </si>
  <si>
    <t xml:space="preserve">Niccolai Cristiano </t>
  </si>
  <si>
    <t>Miniati Luigi</t>
  </si>
  <si>
    <t>Bellosi Alberto</t>
  </si>
  <si>
    <t>Palumbo Cinzia</t>
  </si>
  <si>
    <t>Roman Stefania</t>
  </si>
  <si>
    <t>Tonti Marco</t>
  </si>
  <si>
    <t>Martini Susanna</t>
  </si>
  <si>
    <t>Ben Moussa Mohamed</t>
  </si>
  <si>
    <t>Pizzamano Riccardo</t>
  </si>
  <si>
    <t>Di Maso Vincenzo</t>
  </si>
  <si>
    <t>Fratoni Maurizio</t>
  </si>
  <si>
    <t xml:space="preserve">Pecchioli Antonella </t>
  </si>
  <si>
    <t>Tiberio Franco</t>
  </si>
  <si>
    <t>Vanni Chiara</t>
  </si>
  <si>
    <t>Callisto Rocco</t>
  </si>
  <si>
    <t>Semplici Sonia</t>
  </si>
  <si>
    <t>Donati Marco</t>
  </si>
  <si>
    <t>Filirun Team ASD</t>
  </si>
  <si>
    <t>Frosali Valentina</t>
  </si>
  <si>
    <t>Marino Donatella</t>
  </si>
  <si>
    <t xml:space="preserve">Perrino Paolo </t>
  </si>
  <si>
    <t>G.P. Fratellanza Pop. Grassina ASD</t>
  </si>
  <si>
    <t>Iania Vincenzo</t>
  </si>
  <si>
    <t>Sibilli Marco</t>
  </si>
  <si>
    <t>G.S. Dilettantistico Run…dagi</t>
  </si>
  <si>
    <t>Cherotti Stefano</t>
  </si>
  <si>
    <t>Barbetta Giuseppe</t>
  </si>
  <si>
    <t>Rocchi Riccardo</t>
  </si>
  <si>
    <t>Quintavalle Francesco</t>
  </si>
  <si>
    <t>Sieni Renzo</t>
  </si>
  <si>
    <t>Tarducci Giovanni</t>
  </si>
  <si>
    <t>Palchetti Gianni</t>
  </si>
  <si>
    <t>Chiostri Alessandro</t>
  </si>
  <si>
    <t>Pacini Andrea</t>
  </si>
  <si>
    <t>Spinelli Simone</t>
  </si>
  <si>
    <t>Gensini Maurizio</t>
  </si>
  <si>
    <t>Chelli Alessandro</t>
  </si>
  <si>
    <t>Poggetto Emilio</t>
  </si>
  <si>
    <t xml:space="preserve">Burroni Fabio </t>
  </si>
  <si>
    <t>Razzano Fabio</t>
  </si>
  <si>
    <t>Ricci Ilaria</t>
  </si>
  <si>
    <t>Patergnani Luca</t>
  </si>
  <si>
    <t>Monducci Stefano</t>
  </si>
  <si>
    <t>Azzerlini Elena</t>
  </si>
  <si>
    <t>Butini Maurizio</t>
  </si>
  <si>
    <t>Chenet Stefania</t>
  </si>
  <si>
    <t>Calamini Massimo</t>
  </si>
  <si>
    <t>ASD Olimpia Team Running Calenzano</t>
  </si>
  <si>
    <t>Mencherini Lorenzo</t>
  </si>
  <si>
    <t xml:space="preserve">Salvini Fabio </t>
  </si>
  <si>
    <t>Puglia Graziella</t>
  </si>
  <si>
    <t>Mazzei Ivan</t>
  </si>
  <si>
    <t>Giachi Luca</t>
  </si>
  <si>
    <t>Vaiana Mario</t>
  </si>
  <si>
    <t>Birri Veronica</t>
  </si>
  <si>
    <t>Labardi Laura</t>
  </si>
  <si>
    <t>D’Alvano Michele</t>
  </si>
  <si>
    <t>Atletica Cascina</t>
  </si>
  <si>
    <t>Di Gioia Nicola</t>
  </si>
  <si>
    <t>Ruotolo Tiziano</t>
  </si>
  <si>
    <t>Atletica Montecatini A.S.D.</t>
  </si>
  <si>
    <t>Biagi Andrea</t>
  </si>
  <si>
    <t>Moretti Silvia</t>
  </si>
  <si>
    <t>Semplici Paolo</t>
  </si>
  <si>
    <t>Marathon Club CRAL MPS</t>
  </si>
  <si>
    <t>Parrini Bernardo</t>
  </si>
  <si>
    <t>Bicci Gabriele</t>
  </si>
  <si>
    <t>Ponzio Giovanni</t>
  </si>
  <si>
    <t xml:space="preserve">Santini Jacopo </t>
  </si>
  <si>
    <t>Firenze Running A.S.D.</t>
  </si>
  <si>
    <t>Donzellini Barbara</t>
  </si>
  <si>
    <t>Tesconi Francesca</t>
  </si>
  <si>
    <t>Cianchi Andrea</t>
  </si>
  <si>
    <t>Casini Leonardo</t>
  </si>
  <si>
    <t>Lorenzi Angelo Augusto</t>
  </si>
  <si>
    <t>Cappelli Fabio</t>
  </si>
  <si>
    <t>Forasiepi Silvia</t>
  </si>
  <si>
    <t>Forasiepi Marco Aurelio</t>
  </si>
  <si>
    <t>Alderighi Alessio</t>
  </si>
  <si>
    <t>Bellini Assunta</t>
  </si>
  <si>
    <t>Corsi Marco</t>
  </si>
  <si>
    <t>Vespro Franco</t>
  </si>
  <si>
    <t>Farina Franco</t>
  </si>
  <si>
    <t>Attraverso Running ASD</t>
  </si>
  <si>
    <t>Fortezza Ivan</t>
  </si>
  <si>
    <t>Giuppolini Marco</t>
  </si>
  <si>
    <t>Tommasini Chiara</t>
  </si>
  <si>
    <t>Lastrucci Dimitri</t>
  </si>
  <si>
    <t>Sacchetti Francesco</t>
  </si>
  <si>
    <t>Piccioli Maurizio</t>
  </si>
  <si>
    <t>Piras Giuseppe</t>
  </si>
  <si>
    <t>Carini Sergio</t>
  </si>
  <si>
    <t>Benelli Fabio</t>
  </si>
  <si>
    <t xml:space="preserve">Gensini Marco </t>
  </si>
  <si>
    <t>Gangemi Giovanni</t>
  </si>
  <si>
    <t>CRAL INPS</t>
  </si>
  <si>
    <t>Pasquini Anna</t>
  </si>
  <si>
    <t>De Nicolo’ Simone</t>
  </si>
  <si>
    <t>Secci Giancarlo</t>
  </si>
  <si>
    <t>Falai Elisabetta</t>
  </si>
  <si>
    <t>Bonechi Alessandro</t>
  </si>
  <si>
    <t>Garuglieri Mirko</t>
  </si>
  <si>
    <t>Parenti Sonia</t>
  </si>
  <si>
    <t>Rucci Milena</t>
  </si>
  <si>
    <t>Cianfanelli Angela</t>
  </si>
  <si>
    <t>Pini Massimo</t>
  </si>
  <si>
    <t xml:space="preserve">Ricca Piercarlo </t>
  </si>
  <si>
    <t>Scatizzi Cristina</t>
  </si>
  <si>
    <t>Pucci Alessandra</t>
  </si>
  <si>
    <t>Grassi Roberto</t>
  </si>
  <si>
    <t>A.S.D. Nuova Atletica Lastra</t>
  </si>
  <si>
    <t>Mannucci Stefano</t>
  </si>
  <si>
    <t>Grassi Silvia</t>
  </si>
  <si>
    <t>Vinciguerra Roberto</t>
  </si>
  <si>
    <t>Castoldi Paganelli Gianluca</t>
  </si>
  <si>
    <t>Zampini Simone</t>
  </si>
  <si>
    <t>Cicali Walter</t>
  </si>
  <si>
    <t>Naldini Leonardo</t>
  </si>
  <si>
    <t>Giuntini Alessandro</t>
  </si>
  <si>
    <t>Miniati Ambra</t>
  </si>
  <si>
    <t>Miniati Walter</t>
  </si>
  <si>
    <r>
      <t xml:space="preserve">51^ Scarpinata Ugnanese  -  Firenze-Ugnano - 25 febbraio 2024 - Km  13 </t>
    </r>
    <r>
      <rPr>
        <b/>
        <sz val="9"/>
        <rFont val="Arial"/>
        <family val="2"/>
      </rPr>
      <t>(km 16 per coloro che hanno fatto un percorso diverso)</t>
    </r>
  </si>
  <si>
    <t>51^ Scarpinata Ugnanese - Firenze - Ugnano</t>
  </si>
  <si>
    <t>Classifica a punteggio</t>
  </si>
  <si>
    <t>Posizione</t>
  </si>
  <si>
    <t>Punteggio</t>
  </si>
  <si>
    <t>Numero di partecipanti</t>
  </si>
  <si>
    <t>A.S.D. Team Marathon Bike</t>
  </si>
  <si>
    <t>ASD Rimini Marathon Unstoppable</t>
  </si>
  <si>
    <t>Classifica a numero di pre-iscritti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</si>
</sst>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164" fontId="18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quotePrefix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46" fontId="0" fillId="0" borderId="0" xfId="0" applyNumberFormat="1" applyAlignment="1" applyProtection="1">
      <alignment horizontal="center"/>
      <protection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 quotePrefix="1">
      <alignment horizontal="center"/>
    </xf>
    <xf numFmtId="164" fontId="18" fillId="0" borderId="10" xfId="0" applyNumberFormat="1" applyFont="1" applyBorder="1" applyAlignment="1" quotePrefix="1">
      <alignment horizontal="center"/>
    </xf>
    <xf numFmtId="164" fontId="18" fillId="0" borderId="12" xfId="0" applyNumberFormat="1" applyFont="1" applyBorder="1" applyAlignment="1" quotePrefix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0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wrapText="1"/>
    </xf>
    <xf numFmtId="0" fontId="20" fillId="0" borderId="17" xfId="0" applyFont="1" applyBorder="1" applyAlignment="1" quotePrefix="1">
      <alignment horizontal="center"/>
    </xf>
    <xf numFmtId="0" fontId="19" fillId="0" borderId="18" xfId="0" applyFont="1" applyBorder="1" applyAlignment="1">
      <alignment/>
    </xf>
    <xf numFmtId="1" fontId="19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20" xfId="0" applyFont="1" applyBorder="1" applyAlignment="1" quotePrefix="1">
      <alignment horizontal="center"/>
    </xf>
    <xf numFmtId="0" fontId="19" fillId="0" borderId="21" xfId="0" applyFont="1" applyBorder="1" applyAlignment="1">
      <alignment/>
    </xf>
    <xf numFmtId="1" fontId="1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4" fontId="18" fillId="0" borderId="21" xfId="0" applyNumberFormat="1" applyFont="1" applyBorder="1" applyAlignment="1" quotePrefix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name val="Cambria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indexed="8"/>
      </font>
    </dxf>
    <dxf>
      <font>
        <b/>
        <i val="0"/>
        <name val="Cambria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27.140625" style="0" customWidth="1"/>
    <col min="4" max="4" width="7.00390625" style="0" customWidth="1"/>
    <col min="5" max="5" width="36.421875" style="0" customWidth="1"/>
    <col min="6" max="6" width="10.140625" style="0" customWidth="1"/>
    <col min="7" max="7" width="14.28125" style="0" customWidth="1"/>
    <col min="8" max="8" width="6.00390625" style="0" customWidth="1"/>
    <col min="9" max="9" width="7.00390625" style="0" customWidth="1"/>
  </cols>
  <sheetData>
    <row r="1" spans="1:9" ht="15.75" customHeight="1">
      <c r="A1" s="1" t="s">
        <v>338</v>
      </c>
      <c r="B1" s="1"/>
      <c r="C1" s="1"/>
      <c r="D1" s="1"/>
      <c r="E1" s="1"/>
      <c r="F1" s="1"/>
      <c r="G1" s="1"/>
      <c r="H1" s="1"/>
      <c r="I1" s="1"/>
    </row>
    <row r="2" spans="1:9" ht="25.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5">
      <c r="A3" s="5">
        <v>1</v>
      </c>
      <c r="B3" s="6">
        <v>392</v>
      </c>
      <c r="C3" t="s">
        <v>9</v>
      </c>
      <c r="D3" s="2" t="s">
        <v>10</v>
      </c>
      <c r="E3" s="7" t="s">
        <v>11</v>
      </c>
      <c r="F3" s="9">
        <v>0.030821759259259257</v>
      </c>
      <c r="G3" s="8" t="s">
        <v>12</v>
      </c>
      <c r="H3" s="2">
        <v>1</v>
      </c>
      <c r="I3" s="2">
        <v>200</v>
      </c>
    </row>
    <row r="4" spans="1:9" ht="15">
      <c r="A4" s="5">
        <v>2</v>
      </c>
      <c r="B4" s="6">
        <v>360</v>
      </c>
      <c r="C4" t="s">
        <v>13</v>
      </c>
      <c r="D4" s="2" t="s">
        <v>10</v>
      </c>
      <c r="E4" s="7" t="s">
        <v>14</v>
      </c>
      <c r="F4" s="9">
        <v>0.031835532407407406</v>
      </c>
      <c r="G4" s="8" t="s">
        <v>12</v>
      </c>
      <c r="H4" s="2">
        <v>2</v>
      </c>
      <c r="I4" s="2">
        <v>199</v>
      </c>
    </row>
    <row r="5" spans="1:9" ht="15">
      <c r="A5" s="5">
        <v>3</v>
      </c>
      <c r="B5" s="6">
        <v>409</v>
      </c>
      <c r="C5" t="s">
        <v>15</v>
      </c>
      <c r="D5" s="2" t="s">
        <v>10</v>
      </c>
      <c r="E5" s="7" t="s">
        <v>11</v>
      </c>
      <c r="F5" s="9">
        <v>0.03185844907407408</v>
      </c>
      <c r="G5" s="8" t="s">
        <v>12</v>
      </c>
      <c r="H5" s="2">
        <v>3</v>
      </c>
      <c r="I5" s="2">
        <v>198</v>
      </c>
    </row>
    <row r="6" spans="1:9" ht="15">
      <c r="A6" s="5">
        <v>4</v>
      </c>
      <c r="B6" s="6">
        <v>377</v>
      </c>
      <c r="C6" t="s">
        <v>16</v>
      </c>
      <c r="D6" s="2" t="s">
        <v>10</v>
      </c>
      <c r="E6" s="7" t="s">
        <v>17</v>
      </c>
      <c r="F6" s="9">
        <v>0.03202708333333333</v>
      </c>
      <c r="G6" s="8" t="s">
        <v>12</v>
      </c>
      <c r="H6" s="2">
        <v>4</v>
      </c>
      <c r="I6" s="2">
        <v>197</v>
      </c>
    </row>
    <row r="7" spans="1:9" ht="15">
      <c r="A7" s="5">
        <v>5</v>
      </c>
      <c r="B7" s="6">
        <v>414</v>
      </c>
      <c r="C7" t="s">
        <v>18</v>
      </c>
      <c r="D7" s="2" t="s">
        <v>10</v>
      </c>
      <c r="E7" s="7" t="s">
        <v>19</v>
      </c>
      <c r="F7" s="9">
        <v>0.032235069444444445</v>
      </c>
      <c r="G7" s="8" t="s">
        <v>12</v>
      </c>
      <c r="H7" s="2">
        <v>5</v>
      </c>
      <c r="I7" s="2">
        <v>196</v>
      </c>
    </row>
    <row r="8" spans="1:9" ht="15">
      <c r="A8" s="5">
        <v>6</v>
      </c>
      <c r="B8" s="6">
        <v>396</v>
      </c>
      <c r="C8" t="s">
        <v>20</v>
      </c>
      <c r="D8" s="2" t="s">
        <v>10</v>
      </c>
      <c r="E8" s="7" t="s">
        <v>21</v>
      </c>
      <c r="F8" s="9">
        <v>0.03387592592592593</v>
      </c>
      <c r="G8" s="8" t="s">
        <v>12</v>
      </c>
      <c r="H8" s="2">
        <v>6</v>
      </c>
      <c r="I8" s="2">
        <v>195</v>
      </c>
    </row>
    <row r="9" spans="1:9" ht="15">
      <c r="A9" s="5">
        <v>7</v>
      </c>
      <c r="B9" s="6">
        <v>393</v>
      </c>
      <c r="C9" t="s">
        <v>22</v>
      </c>
      <c r="D9" s="2" t="s">
        <v>10</v>
      </c>
      <c r="E9" s="7" t="s">
        <v>21</v>
      </c>
      <c r="F9" s="9">
        <v>0.03415891203703704</v>
      </c>
      <c r="G9" s="8" t="s">
        <v>12</v>
      </c>
      <c r="H9" s="2">
        <v>7</v>
      </c>
      <c r="I9" s="2">
        <v>194</v>
      </c>
    </row>
    <row r="10" spans="1:9" ht="15">
      <c r="A10" s="5">
        <v>8</v>
      </c>
      <c r="B10" s="6">
        <v>401</v>
      </c>
      <c r="C10" t="s">
        <v>23</v>
      </c>
      <c r="D10" s="2" t="s">
        <v>10</v>
      </c>
      <c r="E10" s="7" t="s">
        <v>24</v>
      </c>
      <c r="F10" s="9">
        <v>0.03440833333333333</v>
      </c>
      <c r="G10" s="8" t="s">
        <v>12</v>
      </c>
      <c r="H10" s="2">
        <v>8</v>
      </c>
      <c r="I10" s="2">
        <v>193</v>
      </c>
    </row>
    <row r="11" spans="1:9" ht="15">
      <c r="A11" s="5">
        <v>9</v>
      </c>
      <c r="B11" s="6">
        <v>363</v>
      </c>
      <c r="C11" t="s">
        <v>25</v>
      </c>
      <c r="D11" s="2" t="s">
        <v>10</v>
      </c>
      <c r="E11" s="7" t="s">
        <v>26</v>
      </c>
      <c r="F11" s="9">
        <v>0.04195173611111111</v>
      </c>
      <c r="G11" s="8" t="s">
        <v>12</v>
      </c>
      <c r="H11" s="2">
        <v>9</v>
      </c>
      <c r="I11" s="2">
        <v>192</v>
      </c>
    </row>
    <row r="12" spans="1:9" ht="15">
      <c r="A12" s="5">
        <v>10</v>
      </c>
      <c r="B12" s="6">
        <v>227</v>
      </c>
      <c r="C12" t="s">
        <v>27</v>
      </c>
      <c r="D12" s="2" t="s">
        <v>10</v>
      </c>
      <c r="E12" s="7" t="s">
        <v>28</v>
      </c>
      <c r="F12" s="9">
        <v>0.042023263888888884</v>
      </c>
      <c r="G12" s="8" t="s">
        <v>29</v>
      </c>
      <c r="H12" s="2">
        <v>1</v>
      </c>
      <c r="I12" s="2">
        <v>191</v>
      </c>
    </row>
    <row r="13" spans="1:9" ht="15">
      <c r="A13" s="5">
        <v>11</v>
      </c>
      <c r="B13" s="6">
        <v>370</v>
      </c>
      <c r="C13" t="s">
        <v>30</v>
      </c>
      <c r="D13" s="2" t="s">
        <v>10</v>
      </c>
      <c r="E13" s="7" t="s">
        <v>31</v>
      </c>
      <c r="F13" s="9">
        <v>0.04211273148148148</v>
      </c>
      <c r="G13" s="8" t="s">
        <v>12</v>
      </c>
      <c r="H13" s="2">
        <v>10</v>
      </c>
      <c r="I13" s="2">
        <v>190</v>
      </c>
    </row>
    <row r="14" spans="1:9" ht="15">
      <c r="A14" s="5">
        <v>12</v>
      </c>
      <c r="B14" s="6">
        <v>413</v>
      </c>
      <c r="C14" t="s">
        <v>32</v>
      </c>
      <c r="D14" s="2" t="s">
        <v>10</v>
      </c>
      <c r="E14" s="7" t="s">
        <v>33</v>
      </c>
      <c r="F14" s="9">
        <v>0.04225347222222222</v>
      </c>
      <c r="G14" s="8" t="s">
        <v>12</v>
      </c>
      <c r="H14" s="2">
        <v>11</v>
      </c>
      <c r="I14" s="2">
        <v>189</v>
      </c>
    </row>
    <row r="15" spans="1:9" ht="15">
      <c r="A15" s="5">
        <v>13</v>
      </c>
      <c r="B15" s="6">
        <v>238</v>
      </c>
      <c r="C15" t="s">
        <v>34</v>
      </c>
      <c r="D15" s="2" t="s">
        <v>10</v>
      </c>
      <c r="E15" s="7" t="s">
        <v>35</v>
      </c>
      <c r="F15" s="9">
        <v>0.04232673611111112</v>
      </c>
      <c r="G15" s="8" t="s">
        <v>29</v>
      </c>
      <c r="H15" s="2">
        <v>2</v>
      </c>
      <c r="I15" s="2">
        <v>188</v>
      </c>
    </row>
    <row r="16" spans="1:9" ht="15">
      <c r="A16" s="5">
        <v>14</v>
      </c>
      <c r="B16" s="6">
        <v>224</v>
      </c>
      <c r="C16" t="s">
        <v>36</v>
      </c>
      <c r="D16" s="2" t="s">
        <v>10</v>
      </c>
      <c r="E16" s="7" t="s">
        <v>37</v>
      </c>
      <c r="F16" s="9">
        <v>0.04246064814814815</v>
      </c>
      <c r="G16" s="8" t="s">
        <v>29</v>
      </c>
      <c r="H16" s="2">
        <v>3</v>
      </c>
      <c r="I16" s="2">
        <v>187</v>
      </c>
    </row>
    <row r="17" spans="1:9" ht="15">
      <c r="A17" s="5">
        <v>15</v>
      </c>
      <c r="B17" s="6">
        <v>211</v>
      </c>
      <c r="C17" t="s">
        <v>38</v>
      </c>
      <c r="D17" s="2" t="s">
        <v>10</v>
      </c>
      <c r="E17" s="7" t="s">
        <v>39</v>
      </c>
      <c r="F17" s="9">
        <v>0.04278807870370371</v>
      </c>
      <c r="G17" s="8" t="s">
        <v>29</v>
      </c>
      <c r="H17" s="2">
        <v>4</v>
      </c>
      <c r="I17" s="2">
        <v>186</v>
      </c>
    </row>
    <row r="18" spans="1:9" ht="15">
      <c r="A18" s="5">
        <v>16</v>
      </c>
      <c r="B18" s="6">
        <v>371</v>
      </c>
      <c r="C18" t="s">
        <v>40</v>
      </c>
      <c r="D18" s="2" t="s">
        <v>10</v>
      </c>
      <c r="E18" s="7" t="s">
        <v>41</v>
      </c>
      <c r="F18" s="9">
        <v>0.042819444444444445</v>
      </c>
      <c r="G18" s="8" t="s">
        <v>12</v>
      </c>
      <c r="H18" s="2">
        <v>12</v>
      </c>
      <c r="I18" s="2">
        <v>185</v>
      </c>
    </row>
    <row r="19" spans="1:9" ht="15">
      <c r="A19" s="5">
        <v>17</v>
      </c>
      <c r="B19" s="6">
        <v>269</v>
      </c>
      <c r="C19" t="s">
        <v>42</v>
      </c>
      <c r="D19" s="2" t="s">
        <v>10</v>
      </c>
      <c r="E19" s="7" t="s">
        <v>24</v>
      </c>
      <c r="F19" s="9">
        <v>0.04328958333333333</v>
      </c>
      <c r="G19" s="8" t="s">
        <v>29</v>
      </c>
      <c r="H19" s="2">
        <v>5</v>
      </c>
      <c r="I19" s="2">
        <v>184</v>
      </c>
    </row>
    <row r="20" spans="1:9" ht="15">
      <c r="A20" s="5">
        <v>18</v>
      </c>
      <c r="B20" s="6">
        <v>267</v>
      </c>
      <c r="C20" t="s">
        <v>43</v>
      </c>
      <c r="D20" s="2" t="s">
        <v>10</v>
      </c>
      <c r="E20" s="7" t="s">
        <v>44</v>
      </c>
      <c r="F20" s="9">
        <v>0.043443865740740745</v>
      </c>
      <c r="G20" s="8" t="s">
        <v>29</v>
      </c>
      <c r="H20" s="2">
        <v>6</v>
      </c>
      <c r="I20" s="2">
        <v>183</v>
      </c>
    </row>
    <row r="21" spans="1:9" ht="15">
      <c r="A21" s="5">
        <v>19</v>
      </c>
      <c r="B21" s="6">
        <v>366</v>
      </c>
      <c r="C21" t="s">
        <v>45</v>
      </c>
      <c r="D21" s="2" t="s">
        <v>10</v>
      </c>
      <c r="E21" s="7" t="s">
        <v>17</v>
      </c>
      <c r="F21" s="9">
        <v>0.043455092592592594</v>
      </c>
      <c r="G21" s="8" t="s">
        <v>12</v>
      </c>
      <c r="H21" s="2">
        <v>13</v>
      </c>
      <c r="I21" s="2">
        <v>182</v>
      </c>
    </row>
    <row r="22" spans="1:9" ht="15">
      <c r="A22" s="5">
        <v>20</v>
      </c>
      <c r="B22" s="6">
        <v>400</v>
      </c>
      <c r="C22" t="s">
        <v>46</v>
      </c>
      <c r="D22" s="2" t="s">
        <v>10</v>
      </c>
      <c r="E22" s="7" t="s">
        <v>24</v>
      </c>
      <c r="F22" s="9">
        <v>0.04363298611111111</v>
      </c>
      <c r="G22" s="8" t="s">
        <v>12</v>
      </c>
      <c r="H22" s="2">
        <v>14</v>
      </c>
      <c r="I22" s="2">
        <v>181</v>
      </c>
    </row>
    <row r="23" spans="1:9" ht="15">
      <c r="A23" s="5">
        <v>21</v>
      </c>
      <c r="B23" s="6">
        <v>275</v>
      </c>
      <c r="C23" t="s">
        <v>47</v>
      </c>
      <c r="D23" s="2" t="s">
        <v>10</v>
      </c>
      <c r="E23" s="7" t="s">
        <v>48</v>
      </c>
      <c r="F23" s="9">
        <v>0.043665393518518524</v>
      </c>
      <c r="G23" s="8" t="s">
        <v>29</v>
      </c>
      <c r="H23" s="2">
        <v>7</v>
      </c>
      <c r="I23" s="2">
        <v>180</v>
      </c>
    </row>
    <row r="24" spans="1:9" ht="15">
      <c r="A24" s="5">
        <v>22</v>
      </c>
      <c r="B24" s="6">
        <v>239</v>
      </c>
      <c r="C24" t="s">
        <v>49</v>
      </c>
      <c r="D24" s="2" t="s">
        <v>10</v>
      </c>
      <c r="E24" s="7" t="s">
        <v>50</v>
      </c>
      <c r="F24" s="9">
        <v>0.044056712962962964</v>
      </c>
      <c r="G24" s="8" t="s">
        <v>29</v>
      </c>
      <c r="H24" s="2">
        <v>8</v>
      </c>
      <c r="I24" s="2">
        <v>179</v>
      </c>
    </row>
    <row r="25" spans="1:9" ht="15">
      <c r="A25" s="5">
        <v>23</v>
      </c>
      <c r="B25" s="6">
        <v>230</v>
      </c>
      <c r="C25" t="s">
        <v>51</v>
      </c>
      <c r="D25" s="2" t="s">
        <v>10</v>
      </c>
      <c r="E25" s="7" t="s">
        <v>41</v>
      </c>
      <c r="F25" s="9">
        <v>0.044505555555555555</v>
      </c>
      <c r="G25" s="8" t="s">
        <v>29</v>
      </c>
      <c r="H25" s="2">
        <v>9</v>
      </c>
      <c r="I25" s="2">
        <v>178</v>
      </c>
    </row>
    <row r="26" spans="1:9" ht="15">
      <c r="A26" s="5">
        <v>24</v>
      </c>
      <c r="B26" s="6">
        <v>247</v>
      </c>
      <c r="C26" t="s">
        <v>52</v>
      </c>
      <c r="D26" s="2" t="s">
        <v>10</v>
      </c>
      <c r="E26" s="7" t="s">
        <v>53</v>
      </c>
      <c r="F26" s="9">
        <v>0.04463460648148148</v>
      </c>
      <c r="G26" s="8" t="s">
        <v>29</v>
      </c>
      <c r="H26" s="2">
        <v>10</v>
      </c>
      <c r="I26" s="2">
        <v>177</v>
      </c>
    </row>
    <row r="27" spans="1:9" ht="15">
      <c r="A27" s="5">
        <v>25</v>
      </c>
      <c r="B27" s="6">
        <v>354</v>
      </c>
      <c r="C27" t="s">
        <v>54</v>
      </c>
      <c r="D27" s="2" t="s">
        <v>10</v>
      </c>
      <c r="E27" s="7" t="s">
        <v>55</v>
      </c>
      <c r="F27" s="9">
        <v>0.04501145833333334</v>
      </c>
      <c r="G27" s="8" t="s">
        <v>12</v>
      </c>
      <c r="H27" s="2">
        <v>15</v>
      </c>
      <c r="I27" s="2">
        <v>176</v>
      </c>
    </row>
    <row r="28" spans="1:9" ht="15">
      <c r="A28" s="5">
        <v>26</v>
      </c>
      <c r="B28" s="6">
        <v>365</v>
      </c>
      <c r="C28" t="s">
        <v>56</v>
      </c>
      <c r="D28" s="2" t="s">
        <v>10</v>
      </c>
      <c r="E28" s="7" t="s">
        <v>37</v>
      </c>
      <c r="F28" s="9">
        <v>0.045186226851851856</v>
      </c>
      <c r="G28" s="8" t="s">
        <v>12</v>
      </c>
      <c r="H28" s="2">
        <v>16</v>
      </c>
      <c r="I28" s="2">
        <v>175</v>
      </c>
    </row>
    <row r="29" spans="1:9" ht="15">
      <c r="A29" s="5">
        <v>27</v>
      </c>
      <c r="B29" s="6">
        <v>274</v>
      </c>
      <c r="C29" t="s">
        <v>57</v>
      </c>
      <c r="D29" s="2" t="s">
        <v>10</v>
      </c>
      <c r="E29" s="7" t="s">
        <v>58</v>
      </c>
      <c r="F29" s="9">
        <v>0.04519525462962962</v>
      </c>
      <c r="G29" s="8" t="s">
        <v>29</v>
      </c>
      <c r="H29" s="2">
        <v>11</v>
      </c>
      <c r="I29" s="2">
        <v>174</v>
      </c>
    </row>
    <row r="30" spans="1:9" ht="15">
      <c r="A30" s="5">
        <v>28</v>
      </c>
      <c r="B30" s="6">
        <v>273</v>
      </c>
      <c r="C30" t="s">
        <v>59</v>
      </c>
      <c r="D30" s="2" t="s">
        <v>10</v>
      </c>
      <c r="E30" s="7" t="s">
        <v>24</v>
      </c>
      <c r="F30" s="9">
        <v>0.04520671296296296</v>
      </c>
      <c r="G30" s="8" t="s">
        <v>29</v>
      </c>
      <c r="H30" s="2">
        <v>12</v>
      </c>
      <c r="I30" s="2">
        <v>173</v>
      </c>
    </row>
    <row r="31" spans="1:9" ht="15">
      <c r="A31" s="5">
        <v>29</v>
      </c>
      <c r="B31" s="6">
        <v>361</v>
      </c>
      <c r="C31" t="s">
        <v>60</v>
      </c>
      <c r="D31" s="2" t="s">
        <v>10</v>
      </c>
      <c r="E31" s="7" t="s">
        <v>39</v>
      </c>
      <c r="F31" s="9">
        <v>0.04521805555555555</v>
      </c>
      <c r="G31" s="8" t="s">
        <v>12</v>
      </c>
      <c r="H31" s="2">
        <v>17</v>
      </c>
      <c r="I31" s="2">
        <v>172</v>
      </c>
    </row>
    <row r="32" spans="1:9" ht="15">
      <c r="A32" s="5">
        <v>30</v>
      </c>
      <c r="B32" s="6">
        <v>417</v>
      </c>
      <c r="C32" t="s">
        <v>61</v>
      </c>
      <c r="D32" s="2" t="s">
        <v>10</v>
      </c>
      <c r="E32" s="7" t="s">
        <v>62</v>
      </c>
      <c r="F32" s="9">
        <v>0.04535914351851852</v>
      </c>
      <c r="G32" s="8" t="s">
        <v>12</v>
      </c>
      <c r="H32" s="2">
        <v>18</v>
      </c>
      <c r="I32" s="2">
        <v>171</v>
      </c>
    </row>
    <row r="33" spans="1:9" ht="15">
      <c r="A33" s="5">
        <v>31</v>
      </c>
      <c r="B33" s="6">
        <v>357</v>
      </c>
      <c r="C33" t="s">
        <v>63</v>
      </c>
      <c r="D33" s="2" t="s">
        <v>10</v>
      </c>
      <c r="E33" s="7" t="s">
        <v>62</v>
      </c>
      <c r="F33" s="9">
        <v>0.045368634259259265</v>
      </c>
      <c r="G33" s="8" t="s">
        <v>12</v>
      </c>
      <c r="H33" s="2">
        <v>19</v>
      </c>
      <c r="I33" s="2">
        <v>170</v>
      </c>
    </row>
    <row r="34" spans="1:9" ht="15">
      <c r="A34" s="5">
        <v>32</v>
      </c>
      <c r="B34" s="6">
        <v>411</v>
      </c>
      <c r="C34" t="s">
        <v>64</v>
      </c>
      <c r="D34" s="2" t="s">
        <v>10</v>
      </c>
      <c r="E34" s="7" t="s">
        <v>24</v>
      </c>
      <c r="F34" s="9">
        <v>0.04540347222222222</v>
      </c>
      <c r="G34" s="8" t="s">
        <v>12</v>
      </c>
      <c r="H34" s="2">
        <v>20</v>
      </c>
      <c r="I34" s="2">
        <v>169</v>
      </c>
    </row>
    <row r="35" spans="1:9" ht="15">
      <c r="A35" s="5">
        <v>33</v>
      </c>
      <c r="B35" s="6">
        <v>402</v>
      </c>
      <c r="C35" t="s">
        <v>65</v>
      </c>
      <c r="D35" s="2" t="s">
        <v>10</v>
      </c>
      <c r="E35" s="7" t="s">
        <v>66</v>
      </c>
      <c r="F35" s="9">
        <v>0.04573715277777778</v>
      </c>
      <c r="G35" s="8" t="s">
        <v>12</v>
      </c>
      <c r="H35" s="2">
        <v>21</v>
      </c>
      <c r="I35" s="2">
        <v>168</v>
      </c>
    </row>
    <row r="36" spans="1:9" ht="15">
      <c r="A36" s="5">
        <v>34</v>
      </c>
      <c r="B36" s="6">
        <v>376</v>
      </c>
      <c r="C36" t="s">
        <v>67</v>
      </c>
      <c r="D36" s="2" t="s">
        <v>10</v>
      </c>
      <c r="E36" s="7" t="s">
        <v>68</v>
      </c>
      <c r="F36" s="9">
        <v>0.04588761574074074</v>
      </c>
      <c r="G36" s="8" t="s">
        <v>12</v>
      </c>
      <c r="H36" s="2">
        <v>22</v>
      </c>
      <c r="I36" s="2">
        <v>167</v>
      </c>
    </row>
    <row r="37" spans="1:9" ht="15">
      <c r="A37" s="5">
        <v>35</v>
      </c>
      <c r="B37" s="6">
        <v>389</v>
      </c>
      <c r="C37" t="s">
        <v>69</v>
      </c>
      <c r="D37" s="2" t="s">
        <v>10</v>
      </c>
      <c r="E37" s="7" t="s">
        <v>11</v>
      </c>
      <c r="F37" s="9">
        <v>0.045928356481481476</v>
      </c>
      <c r="G37" s="8" t="s">
        <v>12</v>
      </c>
      <c r="H37" s="2">
        <v>23</v>
      </c>
      <c r="I37" s="2">
        <v>166</v>
      </c>
    </row>
    <row r="38" spans="1:9" ht="15">
      <c r="A38" s="5">
        <v>36</v>
      </c>
      <c r="B38" s="6">
        <v>353</v>
      </c>
      <c r="C38" t="s">
        <v>70</v>
      </c>
      <c r="D38" s="2" t="s">
        <v>10</v>
      </c>
      <c r="E38" s="7" t="s">
        <v>71</v>
      </c>
      <c r="F38" s="9">
        <v>0.04602361111111111</v>
      </c>
      <c r="G38" s="8" t="s">
        <v>12</v>
      </c>
      <c r="H38" s="2">
        <v>24</v>
      </c>
      <c r="I38" s="2">
        <v>165</v>
      </c>
    </row>
    <row r="39" spans="1:9" ht="15">
      <c r="A39" s="5">
        <v>37</v>
      </c>
      <c r="B39" s="6">
        <v>213</v>
      </c>
      <c r="C39" t="s">
        <v>72</v>
      </c>
      <c r="D39" s="2" t="s">
        <v>10</v>
      </c>
      <c r="E39" s="7" t="s">
        <v>48</v>
      </c>
      <c r="F39" s="9">
        <v>0.04603171296296296</v>
      </c>
      <c r="G39" s="8" t="s">
        <v>29</v>
      </c>
      <c r="H39" s="2">
        <v>13</v>
      </c>
      <c r="I39" s="2">
        <v>164</v>
      </c>
    </row>
    <row r="40" spans="1:9" ht="15">
      <c r="A40" s="5">
        <v>38</v>
      </c>
      <c r="B40" s="6">
        <v>65</v>
      </c>
      <c r="C40" t="s">
        <v>73</v>
      </c>
      <c r="D40" s="2" t="s">
        <v>74</v>
      </c>
      <c r="E40" s="7" t="s">
        <v>24</v>
      </c>
      <c r="F40" s="9">
        <v>0.04607337962962963</v>
      </c>
      <c r="G40" s="8" t="s">
        <v>75</v>
      </c>
      <c r="H40" s="2">
        <v>1</v>
      </c>
      <c r="I40" s="2">
        <v>200</v>
      </c>
    </row>
    <row r="41" spans="1:9" ht="15">
      <c r="A41" s="5">
        <v>39</v>
      </c>
      <c r="B41" s="6">
        <v>266</v>
      </c>
      <c r="C41" t="s">
        <v>76</v>
      </c>
      <c r="D41" s="2" t="s">
        <v>10</v>
      </c>
      <c r="E41" s="7" t="s">
        <v>77</v>
      </c>
      <c r="F41" s="9">
        <v>0.04608969907407407</v>
      </c>
      <c r="G41" s="8" t="s">
        <v>29</v>
      </c>
      <c r="H41" s="2">
        <v>14</v>
      </c>
      <c r="I41" s="2">
        <v>163</v>
      </c>
    </row>
    <row r="42" spans="1:9" ht="15">
      <c r="A42" s="5">
        <v>40</v>
      </c>
      <c r="B42" s="6">
        <v>412</v>
      </c>
      <c r="C42" t="s">
        <v>78</v>
      </c>
      <c r="D42" s="2" t="s">
        <v>10</v>
      </c>
      <c r="E42" s="7" t="s">
        <v>19</v>
      </c>
      <c r="F42" s="9">
        <v>0.046123379629629625</v>
      </c>
      <c r="G42" s="8" t="s">
        <v>12</v>
      </c>
      <c r="H42" s="2">
        <v>25</v>
      </c>
      <c r="I42" s="2">
        <v>162</v>
      </c>
    </row>
    <row r="43" spans="1:9" ht="15">
      <c r="A43" s="5">
        <v>41</v>
      </c>
      <c r="B43" s="6">
        <v>359</v>
      </c>
      <c r="C43" t="s">
        <v>79</v>
      </c>
      <c r="D43" s="2" t="s">
        <v>10</v>
      </c>
      <c r="E43" s="7" t="s">
        <v>80</v>
      </c>
      <c r="F43" s="9">
        <v>0.04617534722222222</v>
      </c>
      <c r="G43" s="8" t="s">
        <v>12</v>
      </c>
      <c r="H43" s="2">
        <v>26</v>
      </c>
      <c r="I43" s="2">
        <v>161</v>
      </c>
    </row>
    <row r="44" spans="1:9" ht="15">
      <c r="A44" s="5">
        <v>42</v>
      </c>
      <c r="B44" s="6">
        <v>172</v>
      </c>
      <c r="C44" t="s">
        <v>81</v>
      </c>
      <c r="D44" s="2" t="s">
        <v>10</v>
      </c>
      <c r="E44" s="7" t="s">
        <v>58</v>
      </c>
      <c r="F44" s="9">
        <v>0.04619560185185185</v>
      </c>
      <c r="G44" s="8" t="s">
        <v>82</v>
      </c>
      <c r="H44" s="2">
        <v>1</v>
      </c>
      <c r="I44" s="2">
        <v>160</v>
      </c>
    </row>
    <row r="45" spans="1:9" ht="15">
      <c r="A45" s="5">
        <v>43</v>
      </c>
      <c r="B45" s="6">
        <v>285</v>
      </c>
      <c r="C45" t="s">
        <v>83</v>
      </c>
      <c r="D45" s="2" t="s">
        <v>10</v>
      </c>
      <c r="E45" s="7" t="s">
        <v>84</v>
      </c>
      <c r="F45" s="9">
        <v>0.046205555555555555</v>
      </c>
      <c r="G45" s="8" t="s">
        <v>29</v>
      </c>
      <c r="H45" s="2">
        <v>15</v>
      </c>
      <c r="I45" s="2">
        <v>159</v>
      </c>
    </row>
    <row r="46" spans="1:9" ht="15">
      <c r="A46" s="5">
        <v>44</v>
      </c>
      <c r="B46" s="6">
        <v>405</v>
      </c>
      <c r="C46" t="s">
        <v>85</v>
      </c>
      <c r="D46" s="2" t="s">
        <v>10</v>
      </c>
      <c r="E46" s="7" t="s">
        <v>62</v>
      </c>
      <c r="F46" s="9">
        <v>0.04623877314814815</v>
      </c>
      <c r="G46" s="8" t="s">
        <v>12</v>
      </c>
      <c r="H46" s="2">
        <v>27</v>
      </c>
      <c r="I46" s="2">
        <v>158</v>
      </c>
    </row>
    <row r="47" spans="1:9" ht="15">
      <c r="A47" s="5">
        <v>45</v>
      </c>
      <c r="B47" s="6">
        <v>185</v>
      </c>
      <c r="C47" t="s">
        <v>86</v>
      </c>
      <c r="D47" s="2" t="s">
        <v>10</v>
      </c>
      <c r="E47" s="7" t="s">
        <v>87</v>
      </c>
      <c r="F47" s="9">
        <v>0.046601388888888894</v>
      </c>
      <c r="G47" s="8" t="s">
        <v>82</v>
      </c>
      <c r="H47" s="2">
        <v>2</v>
      </c>
      <c r="I47" s="2">
        <v>157</v>
      </c>
    </row>
    <row r="48" spans="1:9" ht="15">
      <c r="A48" s="5">
        <v>46</v>
      </c>
      <c r="B48" s="6">
        <v>403</v>
      </c>
      <c r="C48" t="s">
        <v>88</v>
      </c>
      <c r="D48" s="2" t="s">
        <v>10</v>
      </c>
      <c r="E48" s="7" t="s">
        <v>77</v>
      </c>
      <c r="F48" s="9">
        <v>0.046610648148148144</v>
      </c>
      <c r="G48" s="8" t="s">
        <v>12</v>
      </c>
      <c r="H48" s="2">
        <v>28</v>
      </c>
      <c r="I48" s="2">
        <v>156</v>
      </c>
    </row>
    <row r="49" spans="1:9" ht="15">
      <c r="A49" s="5">
        <v>47</v>
      </c>
      <c r="B49" s="6">
        <v>219</v>
      </c>
      <c r="C49" t="s">
        <v>89</v>
      </c>
      <c r="D49" s="2" t="s">
        <v>10</v>
      </c>
      <c r="E49" s="7" t="s">
        <v>26</v>
      </c>
      <c r="F49" s="9">
        <v>0.046653009259259255</v>
      </c>
      <c r="G49" s="8" t="s">
        <v>29</v>
      </c>
      <c r="H49" s="2">
        <v>16</v>
      </c>
      <c r="I49" s="2">
        <v>155</v>
      </c>
    </row>
    <row r="50" spans="1:9" ht="15">
      <c r="A50" s="5">
        <v>48</v>
      </c>
      <c r="B50" s="6">
        <v>159</v>
      </c>
      <c r="C50" t="s">
        <v>90</v>
      </c>
      <c r="D50" s="2" t="s">
        <v>10</v>
      </c>
      <c r="E50" s="7" t="s">
        <v>50</v>
      </c>
      <c r="F50" s="9">
        <v>0.04667986111111111</v>
      </c>
      <c r="G50" s="8" t="s">
        <v>82</v>
      </c>
      <c r="H50" s="2">
        <v>3</v>
      </c>
      <c r="I50" s="2">
        <v>154</v>
      </c>
    </row>
    <row r="51" spans="1:9" ht="15">
      <c r="A51" s="5">
        <v>49</v>
      </c>
      <c r="B51" s="6">
        <v>270</v>
      </c>
      <c r="C51" t="s">
        <v>91</v>
      </c>
      <c r="D51" s="2" t="s">
        <v>10</v>
      </c>
      <c r="E51" s="7" t="s">
        <v>92</v>
      </c>
      <c r="F51" s="9">
        <v>0.04685358796296296</v>
      </c>
      <c r="G51" s="8" t="s">
        <v>29</v>
      </c>
      <c r="H51" s="2">
        <v>17</v>
      </c>
      <c r="I51" s="2">
        <v>153</v>
      </c>
    </row>
    <row r="52" spans="1:9" ht="15">
      <c r="A52" s="5">
        <v>50</v>
      </c>
      <c r="B52" s="6">
        <v>63</v>
      </c>
      <c r="C52" t="s">
        <v>93</v>
      </c>
      <c r="D52" s="2" t="s">
        <v>74</v>
      </c>
      <c r="E52" s="7" t="s">
        <v>21</v>
      </c>
      <c r="F52" s="9">
        <v>0.047000115740740735</v>
      </c>
      <c r="G52" s="8" t="s">
        <v>75</v>
      </c>
      <c r="H52" s="2">
        <v>2</v>
      </c>
      <c r="I52" s="2">
        <v>195</v>
      </c>
    </row>
    <row r="53" spans="1:9" ht="15">
      <c r="A53" s="5">
        <v>51</v>
      </c>
      <c r="B53" s="6">
        <v>253</v>
      </c>
      <c r="C53" t="s">
        <v>94</v>
      </c>
      <c r="D53" s="2" t="s">
        <v>10</v>
      </c>
      <c r="E53" s="7" t="s">
        <v>21</v>
      </c>
      <c r="F53" s="9">
        <v>0.04700879629629629</v>
      </c>
      <c r="G53" s="8" t="s">
        <v>29</v>
      </c>
      <c r="H53" s="2">
        <v>18</v>
      </c>
      <c r="I53" s="2">
        <v>152</v>
      </c>
    </row>
    <row r="54" spans="1:9" ht="15">
      <c r="A54" s="5">
        <v>52</v>
      </c>
      <c r="B54" s="6">
        <v>26</v>
      </c>
      <c r="C54" t="s">
        <v>95</v>
      </c>
      <c r="D54" s="2" t="s">
        <v>74</v>
      </c>
      <c r="E54" s="7" t="s">
        <v>24</v>
      </c>
      <c r="F54" s="9">
        <v>0.04710347222222222</v>
      </c>
      <c r="G54" s="8" t="s">
        <v>96</v>
      </c>
      <c r="H54" s="2">
        <v>1</v>
      </c>
      <c r="I54" s="2">
        <v>190</v>
      </c>
    </row>
    <row r="55" spans="1:9" ht="15">
      <c r="A55" s="5">
        <v>53</v>
      </c>
      <c r="B55" s="6">
        <v>277</v>
      </c>
      <c r="C55" t="s">
        <v>97</v>
      </c>
      <c r="D55" s="2" t="s">
        <v>10</v>
      </c>
      <c r="E55" s="7" t="s">
        <v>98</v>
      </c>
      <c r="F55" s="9">
        <v>0.047112037037037036</v>
      </c>
      <c r="G55" s="8" t="s">
        <v>29</v>
      </c>
      <c r="H55" s="2">
        <v>19</v>
      </c>
      <c r="I55" s="2">
        <v>151</v>
      </c>
    </row>
    <row r="56" spans="1:9" ht="15">
      <c r="A56" s="5">
        <v>54</v>
      </c>
      <c r="B56" s="6">
        <v>397</v>
      </c>
      <c r="C56" t="s">
        <v>99</v>
      </c>
      <c r="D56" s="2" t="s">
        <v>10</v>
      </c>
      <c r="E56" s="7" t="s">
        <v>21</v>
      </c>
      <c r="F56" s="9">
        <v>0.04742037037037037</v>
      </c>
      <c r="G56" s="8" t="s">
        <v>12</v>
      </c>
      <c r="H56" s="2">
        <v>29</v>
      </c>
      <c r="I56" s="2">
        <v>150</v>
      </c>
    </row>
    <row r="57" spans="1:9" ht="15">
      <c r="A57" s="5">
        <v>55</v>
      </c>
      <c r="B57" s="6">
        <v>13</v>
      </c>
      <c r="C57" t="s">
        <v>100</v>
      </c>
      <c r="D57" s="2" t="s">
        <v>74</v>
      </c>
      <c r="E57" s="7" t="s">
        <v>48</v>
      </c>
      <c r="F57" s="9">
        <v>0.047596296296296296</v>
      </c>
      <c r="G57" s="8" t="s">
        <v>96</v>
      </c>
      <c r="H57" s="2">
        <v>2</v>
      </c>
      <c r="I57" s="2">
        <v>185</v>
      </c>
    </row>
    <row r="58" spans="1:9" ht="15">
      <c r="A58" s="5">
        <v>56</v>
      </c>
      <c r="B58" s="6">
        <v>226</v>
      </c>
      <c r="C58" t="s">
        <v>101</v>
      </c>
      <c r="D58" s="2" t="s">
        <v>10</v>
      </c>
      <c r="E58" s="7" t="s">
        <v>102</v>
      </c>
      <c r="F58" s="9">
        <v>0.047605208333333336</v>
      </c>
      <c r="G58" s="8" t="s">
        <v>29</v>
      </c>
      <c r="H58" s="2">
        <v>20</v>
      </c>
      <c r="I58" s="2">
        <v>149</v>
      </c>
    </row>
    <row r="59" spans="1:9" ht="15">
      <c r="A59" s="5">
        <v>57</v>
      </c>
      <c r="B59" s="6">
        <v>246</v>
      </c>
      <c r="C59" t="s">
        <v>103</v>
      </c>
      <c r="D59" s="2" t="s">
        <v>10</v>
      </c>
      <c r="E59" s="7" t="s">
        <v>11</v>
      </c>
      <c r="F59" s="9">
        <v>0.047634722222222224</v>
      </c>
      <c r="G59" s="8" t="s">
        <v>29</v>
      </c>
      <c r="H59" s="2">
        <v>21</v>
      </c>
      <c r="I59" s="2">
        <v>148</v>
      </c>
    </row>
    <row r="60" spans="1:9" ht="15">
      <c r="A60" s="5">
        <v>58</v>
      </c>
      <c r="B60" s="6">
        <v>223</v>
      </c>
      <c r="C60" t="s">
        <v>104</v>
      </c>
      <c r="D60" s="2" t="s">
        <v>10</v>
      </c>
      <c r="E60" s="7" t="s">
        <v>37</v>
      </c>
      <c r="F60" s="9">
        <v>0.04789571759259259</v>
      </c>
      <c r="G60" s="8" t="s">
        <v>29</v>
      </c>
      <c r="H60" s="2">
        <v>22</v>
      </c>
      <c r="I60" s="2">
        <v>147</v>
      </c>
    </row>
    <row r="61" spans="1:9" ht="15">
      <c r="A61" s="5">
        <v>59</v>
      </c>
      <c r="B61" s="6">
        <v>151</v>
      </c>
      <c r="C61" t="s">
        <v>105</v>
      </c>
      <c r="D61" s="2" t="s">
        <v>10</v>
      </c>
      <c r="E61" s="7" t="s">
        <v>106</v>
      </c>
      <c r="F61" s="9">
        <v>0.047933449074074076</v>
      </c>
      <c r="G61" s="8" t="s">
        <v>82</v>
      </c>
      <c r="H61" s="2">
        <v>4</v>
      </c>
      <c r="I61" s="2">
        <v>146</v>
      </c>
    </row>
    <row r="62" spans="1:9" ht="15">
      <c r="A62" s="5">
        <v>60</v>
      </c>
      <c r="B62" s="6">
        <v>383</v>
      </c>
      <c r="C62" t="s">
        <v>107</v>
      </c>
      <c r="D62" s="2" t="s">
        <v>10</v>
      </c>
      <c r="E62" s="7" t="s">
        <v>108</v>
      </c>
      <c r="F62" s="9">
        <v>0.0479613425925926</v>
      </c>
      <c r="G62" s="8" t="s">
        <v>12</v>
      </c>
      <c r="H62" s="2">
        <v>30</v>
      </c>
      <c r="I62" s="2">
        <v>145</v>
      </c>
    </row>
    <row r="63" spans="1:9" ht="15">
      <c r="A63" s="5">
        <v>61</v>
      </c>
      <c r="B63" s="6">
        <v>407</v>
      </c>
      <c r="C63" t="s">
        <v>109</v>
      </c>
      <c r="D63" s="2" t="s">
        <v>10</v>
      </c>
      <c r="E63" s="7" t="s">
        <v>50</v>
      </c>
      <c r="F63" s="9">
        <v>0.04807175925925925</v>
      </c>
      <c r="G63" s="8" t="s">
        <v>12</v>
      </c>
      <c r="H63" s="2">
        <v>31</v>
      </c>
      <c r="I63" s="2">
        <v>144</v>
      </c>
    </row>
    <row r="64" spans="1:9" ht="15">
      <c r="A64" s="5">
        <v>62</v>
      </c>
      <c r="B64" s="6">
        <v>152</v>
      </c>
      <c r="C64" t="s">
        <v>110</v>
      </c>
      <c r="D64" s="2" t="s">
        <v>10</v>
      </c>
      <c r="E64" s="7" t="s">
        <v>111</v>
      </c>
      <c r="F64" s="9">
        <v>0.04818877314814815</v>
      </c>
      <c r="G64" s="8" t="s">
        <v>82</v>
      </c>
      <c r="H64" s="2">
        <v>5</v>
      </c>
      <c r="I64" s="2">
        <v>143</v>
      </c>
    </row>
    <row r="65" spans="1:9" ht="15">
      <c r="A65" s="5">
        <v>63</v>
      </c>
      <c r="B65" s="6">
        <v>294</v>
      </c>
      <c r="C65" t="s">
        <v>112</v>
      </c>
      <c r="D65" s="2" t="s">
        <v>10</v>
      </c>
      <c r="E65" s="7" t="s">
        <v>58</v>
      </c>
      <c r="F65" s="9">
        <v>0.04822164351851852</v>
      </c>
      <c r="G65" s="8" t="s">
        <v>29</v>
      </c>
      <c r="H65" s="2">
        <v>23</v>
      </c>
      <c r="I65" s="2">
        <v>142</v>
      </c>
    </row>
    <row r="66" spans="1:9" ht="15">
      <c r="A66" s="5">
        <v>64</v>
      </c>
      <c r="B66" s="6">
        <v>178</v>
      </c>
      <c r="C66" t="s">
        <v>113</v>
      </c>
      <c r="D66" s="2" t="s">
        <v>10</v>
      </c>
      <c r="E66" s="7" t="s">
        <v>24</v>
      </c>
      <c r="F66" s="9">
        <v>0.048284143518518514</v>
      </c>
      <c r="G66" s="8" t="s">
        <v>82</v>
      </c>
      <c r="H66" s="2">
        <v>6</v>
      </c>
      <c r="I66" s="2">
        <v>141</v>
      </c>
    </row>
    <row r="67" spans="1:9" ht="15">
      <c r="A67" s="5">
        <v>65</v>
      </c>
      <c r="B67" s="6">
        <v>62</v>
      </c>
      <c r="C67" t="s">
        <v>114</v>
      </c>
      <c r="D67" s="2" t="s">
        <v>74</v>
      </c>
      <c r="E67" s="7" t="s">
        <v>115</v>
      </c>
      <c r="F67" s="9">
        <v>0.048346180555555555</v>
      </c>
      <c r="G67" s="8" t="s">
        <v>75</v>
      </c>
      <c r="H67" s="2">
        <v>3</v>
      </c>
      <c r="I67" s="2">
        <v>180</v>
      </c>
    </row>
    <row r="68" spans="1:9" ht="15">
      <c r="A68" s="5">
        <v>66</v>
      </c>
      <c r="B68" s="6">
        <v>234</v>
      </c>
      <c r="C68" t="s">
        <v>116</v>
      </c>
      <c r="D68" s="2" t="s">
        <v>10</v>
      </c>
      <c r="E68" s="7" t="s">
        <v>117</v>
      </c>
      <c r="F68" s="9">
        <v>0.04872627314814815</v>
      </c>
      <c r="G68" s="8" t="s">
        <v>29</v>
      </c>
      <c r="H68" s="2">
        <v>24</v>
      </c>
      <c r="I68" s="2">
        <v>140</v>
      </c>
    </row>
    <row r="69" spans="1:9" ht="15">
      <c r="A69" s="5">
        <v>67</v>
      </c>
      <c r="B69" s="6">
        <v>379</v>
      </c>
      <c r="C69" t="s">
        <v>118</v>
      </c>
      <c r="D69" s="2" t="s">
        <v>10</v>
      </c>
      <c r="E69" s="7" t="s">
        <v>50</v>
      </c>
      <c r="F69" s="9">
        <v>0.04886400462962962</v>
      </c>
      <c r="G69" s="8" t="s">
        <v>12</v>
      </c>
      <c r="H69" s="2">
        <v>32</v>
      </c>
      <c r="I69" s="2">
        <v>139</v>
      </c>
    </row>
    <row r="70" spans="1:9" ht="15">
      <c r="A70" s="5">
        <v>68</v>
      </c>
      <c r="B70" s="6">
        <v>248</v>
      </c>
      <c r="C70" t="s">
        <v>119</v>
      </c>
      <c r="D70" s="2" t="s">
        <v>10</v>
      </c>
      <c r="E70" s="7" t="s">
        <v>108</v>
      </c>
      <c r="F70" s="9">
        <v>0.0490599537037037</v>
      </c>
      <c r="G70" s="8" t="s">
        <v>29</v>
      </c>
      <c r="H70" s="2">
        <v>25</v>
      </c>
      <c r="I70" s="2">
        <v>138</v>
      </c>
    </row>
    <row r="71" spans="1:9" ht="15">
      <c r="A71" s="5">
        <v>69</v>
      </c>
      <c r="B71" s="6">
        <v>399</v>
      </c>
      <c r="C71" t="s">
        <v>120</v>
      </c>
      <c r="D71" s="2" t="s">
        <v>10</v>
      </c>
      <c r="E71" s="7" t="s">
        <v>121</v>
      </c>
      <c r="F71" s="9">
        <v>0.04916631944444444</v>
      </c>
      <c r="G71" s="8" t="s">
        <v>12</v>
      </c>
      <c r="H71" s="2">
        <v>33</v>
      </c>
      <c r="I71" s="2">
        <v>137</v>
      </c>
    </row>
    <row r="72" spans="1:9" ht="15">
      <c r="A72" s="5">
        <v>70</v>
      </c>
      <c r="B72" s="6">
        <v>419</v>
      </c>
      <c r="C72" t="s">
        <v>122</v>
      </c>
      <c r="D72" s="2" t="s">
        <v>10</v>
      </c>
      <c r="E72" s="7" t="s">
        <v>123</v>
      </c>
      <c r="F72" s="9">
        <v>0.049232986111111106</v>
      </c>
      <c r="G72" s="8" t="s">
        <v>12</v>
      </c>
      <c r="H72" s="2">
        <v>34</v>
      </c>
      <c r="I72" s="2">
        <v>136</v>
      </c>
    </row>
    <row r="73" spans="1:9" ht="15">
      <c r="A73" s="5">
        <v>71</v>
      </c>
      <c r="B73" s="6">
        <v>180</v>
      </c>
      <c r="C73" t="s">
        <v>124</v>
      </c>
      <c r="D73" s="2" t="s">
        <v>10</v>
      </c>
      <c r="E73" s="7" t="s">
        <v>125</v>
      </c>
      <c r="F73" s="9">
        <v>0.049282291666666665</v>
      </c>
      <c r="G73" s="8" t="s">
        <v>82</v>
      </c>
      <c r="H73" s="2">
        <v>7</v>
      </c>
      <c r="I73" s="2">
        <v>135</v>
      </c>
    </row>
    <row r="74" spans="1:9" ht="15">
      <c r="A74" s="5">
        <v>72</v>
      </c>
      <c r="B74" s="6">
        <v>262</v>
      </c>
      <c r="C74" t="s">
        <v>126</v>
      </c>
      <c r="D74" s="2" t="s">
        <v>10</v>
      </c>
      <c r="E74" s="7" t="s">
        <v>127</v>
      </c>
      <c r="F74" s="9">
        <v>0.049334490740740734</v>
      </c>
      <c r="G74" s="8" t="s">
        <v>29</v>
      </c>
      <c r="H74" s="2">
        <v>26</v>
      </c>
      <c r="I74" s="2">
        <v>134</v>
      </c>
    </row>
    <row r="75" spans="1:9" ht="15">
      <c r="A75" s="5">
        <v>73</v>
      </c>
      <c r="B75" s="6">
        <v>137</v>
      </c>
      <c r="C75" t="s">
        <v>128</v>
      </c>
      <c r="D75" s="2" t="s">
        <v>10</v>
      </c>
      <c r="E75" s="7" t="s">
        <v>108</v>
      </c>
      <c r="F75" s="9">
        <v>0.049437037037037036</v>
      </c>
      <c r="G75" s="8" t="s">
        <v>129</v>
      </c>
      <c r="H75" s="2">
        <v>1</v>
      </c>
      <c r="I75" s="2">
        <v>133</v>
      </c>
    </row>
    <row r="76" spans="1:9" ht="15">
      <c r="A76" s="5">
        <v>74</v>
      </c>
      <c r="B76" s="6">
        <v>232</v>
      </c>
      <c r="C76" t="s">
        <v>130</v>
      </c>
      <c r="D76" s="2" t="s">
        <v>10</v>
      </c>
      <c r="E76" s="7" t="s">
        <v>111</v>
      </c>
      <c r="F76" s="9">
        <v>0.04953726851851852</v>
      </c>
      <c r="G76" s="8" t="s">
        <v>29</v>
      </c>
      <c r="H76" s="2">
        <v>27</v>
      </c>
      <c r="I76" s="2">
        <v>132</v>
      </c>
    </row>
    <row r="77" spans="1:9" ht="15">
      <c r="A77" s="5">
        <v>75</v>
      </c>
      <c r="B77" s="6">
        <v>66</v>
      </c>
      <c r="C77" t="s">
        <v>131</v>
      </c>
      <c r="D77" s="2" t="s">
        <v>74</v>
      </c>
      <c r="E77" s="7" t="s">
        <v>132</v>
      </c>
      <c r="F77" s="9">
        <v>0.04954733796296296</v>
      </c>
      <c r="G77" s="8" t="s">
        <v>75</v>
      </c>
      <c r="H77" s="2">
        <v>4</v>
      </c>
      <c r="I77" s="2">
        <v>175</v>
      </c>
    </row>
    <row r="78" spans="1:9" ht="15">
      <c r="A78" s="5">
        <v>76</v>
      </c>
      <c r="B78" s="6">
        <v>375</v>
      </c>
      <c r="C78" t="s">
        <v>133</v>
      </c>
      <c r="D78" s="2" t="s">
        <v>10</v>
      </c>
      <c r="E78" s="7" t="s">
        <v>117</v>
      </c>
      <c r="F78" s="9">
        <v>0.049656481481481475</v>
      </c>
      <c r="G78" s="8" t="s">
        <v>12</v>
      </c>
      <c r="H78" s="2">
        <v>35</v>
      </c>
      <c r="I78" s="2">
        <v>131</v>
      </c>
    </row>
    <row r="79" spans="1:9" ht="15">
      <c r="A79" s="5">
        <v>77</v>
      </c>
      <c r="B79" s="6">
        <v>179</v>
      </c>
      <c r="C79" t="s">
        <v>134</v>
      </c>
      <c r="D79" s="2" t="s">
        <v>10</v>
      </c>
      <c r="E79" s="7" t="s">
        <v>24</v>
      </c>
      <c r="F79" s="9">
        <v>0.04987060185185185</v>
      </c>
      <c r="G79" s="8" t="s">
        <v>82</v>
      </c>
      <c r="H79" s="2">
        <v>8</v>
      </c>
      <c r="I79" s="2">
        <v>130</v>
      </c>
    </row>
    <row r="80" spans="1:9" ht="15">
      <c r="A80" s="5">
        <v>78</v>
      </c>
      <c r="B80" s="6">
        <v>256</v>
      </c>
      <c r="C80" t="s">
        <v>135</v>
      </c>
      <c r="D80" s="2" t="s">
        <v>10</v>
      </c>
      <c r="E80" s="7" t="s">
        <v>121</v>
      </c>
      <c r="F80" s="9">
        <v>0.04991724537037037</v>
      </c>
      <c r="G80" s="8" t="s">
        <v>29</v>
      </c>
      <c r="H80" s="2">
        <v>28</v>
      </c>
      <c r="I80" s="2">
        <v>129</v>
      </c>
    </row>
    <row r="81" spans="1:9" ht="15">
      <c r="A81" s="5">
        <v>79</v>
      </c>
      <c r="B81" s="6">
        <v>289</v>
      </c>
      <c r="C81" t="s">
        <v>136</v>
      </c>
      <c r="D81" s="2" t="s">
        <v>10</v>
      </c>
      <c r="E81" s="7" t="s">
        <v>137</v>
      </c>
      <c r="F81" s="9">
        <v>0.049933680555555554</v>
      </c>
      <c r="G81" s="8" t="s">
        <v>29</v>
      </c>
      <c r="H81" s="2">
        <v>29</v>
      </c>
      <c r="I81" s="2">
        <v>128</v>
      </c>
    </row>
    <row r="82" spans="1:9" ht="15">
      <c r="A82" s="5">
        <v>80</v>
      </c>
      <c r="B82" s="6">
        <v>286</v>
      </c>
      <c r="C82" t="s">
        <v>138</v>
      </c>
      <c r="D82" s="2" t="s">
        <v>10</v>
      </c>
      <c r="E82" s="7" t="s">
        <v>139</v>
      </c>
      <c r="F82" s="9">
        <v>0.05024560185185185</v>
      </c>
      <c r="G82" s="8" t="s">
        <v>29</v>
      </c>
      <c r="H82" s="2">
        <v>30</v>
      </c>
      <c r="I82" s="2">
        <v>127</v>
      </c>
    </row>
    <row r="83" spans="1:9" ht="15">
      <c r="A83" s="5">
        <v>81</v>
      </c>
      <c r="B83" s="6">
        <v>167</v>
      </c>
      <c r="C83" t="s">
        <v>140</v>
      </c>
      <c r="D83" s="2" t="s">
        <v>10</v>
      </c>
      <c r="E83" s="7" t="s">
        <v>115</v>
      </c>
      <c r="F83" s="9">
        <v>0.0502650462962963</v>
      </c>
      <c r="G83" s="8" t="s">
        <v>82</v>
      </c>
      <c r="H83" s="2">
        <v>9</v>
      </c>
      <c r="I83" s="2">
        <v>126</v>
      </c>
    </row>
    <row r="84" spans="1:9" ht="15">
      <c r="A84" s="5">
        <v>82</v>
      </c>
      <c r="B84" s="6">
        <v>8</v>
      </c>
      <c r="C84" t="s">
        <v>141</v>
      </c>
      <c r="D84" s="2" t="s">
        <v>74</v>
      </c>
      <c r="E84" s="7" t="s">
        <v>77</v>
      </c>
      <c r="F84" s="9">
        <v>0.050275810185185184</v>
      </c>
      <c r="G84" s="8" t="s">
        <v>142</v>
      </c>
      <c r="H84" s="2">
        <v>1</v>
      </c>
      <c r="I84" s="2">
        <v>170</v>
      </c>
    </row>
    <row r="85" spans="1:9" ht="15">
      <c r="A85" s="5">
        <v>83</v>
      </c>
      <c r="B85" s="6">
        <v>228</v>
      </c>
      <c r="C85" t="s">
        <v>143</v>
      </c>
      <c r="D85" s="2" t="s">
        <v>10</v>
      </c>
      <c r="E85" s="7" t="s">
        <v>144</v>
      </c>
      <c r="F85" s="9">
        <v>0.05030138888888889</v>
      </c>
      <c r="G85" s="8" t="s">
        <v>29</v>
      </c>
      <c r="H85" s="2">
        <v>31</v>
      </c>
      <c r="I85" s="2">
        <v>125</v>
      </c>
    </row>
    <row r="86" spans="1:9" ht="15">
      <c r="A86" s="5">
        <v>84</v>
      </c>
      <c r="B86" s="6">
        <v>351</v>
      </c>
      <c r="C86" t="s">
        <v>145</v>
      </c>
      <c r="D86" s="2" t="s">
        <v>10</v>
      </c>
      <c r="E86" s="7" t="s">
        <v>146</v>
      </c>
      <c r="F86" s="9">
        <v>0.050542939814814815</v>
      </c>
      <c r="G86" s="8" t="s">
        <v>12</v>
      </c>
      <c r="H86" s="2">
        <v>36</v>
      </c>
      <c r="I86" s="2">
        <v>124</v>
      </c>
    </row>
    <row r="87" spans="1:9" ht="15">
      <c r="A87" s="5">
        <v>85</v>
      </c>
      <c r="B87" s="6">
        <v>255</v>
      </c>
      <c r="C87" t="s">
        <v>147</v>
      </c>
      <c r="D87" s="2" t="s">
        <v>10</v>
      </c>
      <c r="E87" s="7" t="s">
        <v>121</v>
      </c>
      <c r="F87" s="9">
        <v>0.050621990740740745</v>
      </c>
      <c r="G87" s="8" t="s">
        <v>29</v>
      </c>
      <c r="H87" s="2">
        <v>32</v>
      </c>
      <c r="I87" s="2">
        <v>123</v>
      </c>
    </row>
    <row r="88" spans="1:9" ht="15">
      <c r="A88" s="5">
        <v>86</v>
      </c>
      <c r="B88" s="6">
        <v>290</v>
      </c>
      <c r="C88" t="s">
        <v>148</v>
      </c>
      <c r="D88" s="2" t="s">
        <v>10</v>
      </c>
      <c r="E88" s="7" t="s">
        <v>77</v>
      </c>
      <c r="F88" s="9">
        <v>0.050669097222222216</v>
      </c>
      <c r="G88" s="8" t="s">
        <v>29</v>
      </c>
      <c r="H88" s="2">
        <v>33</v>
      </c>
      <c r="I88" s="2">
        <v>122</v>
      </c>
    </row>
    <row r="89" spans="1:9" ht="15">
      <c r="A89" s="5">
        <v>87</v>
      </c>
      <c r="B89" s="6">
        <v>420</v>
      </c>
      <c r="C89" t="s">
        <v>149</v>
      </c>
      <c r="D89" s="2" t="s">
        <v>10</v>
      </c>
      <c r="E89" s="7" t="s">
        <v>150</v>
      </c>
      <c r="F89" s="9">
        <v>0.05072256944444444</v>
      </c>
      <c r="G89" s="8" t="s">
        <v>12</v>
      </c>
      <c r="H89" s="2">
        <v>37</v>
      </c>
      <c r="I89" s="2">
        <v>121</v>
      </c>
    </row>
    <row r="90" spans="1:9" ht="15">
      <c r="A90" s="5">
        <v>88</v>
      </c>
      <c r="B90" s="6">
        <v>278</v>
      </c>
      <c r="C90" t="s">
        <v>151</v>
      </c>
      <c r="D90" s="2" t="s">
        <v>10</v>
      </c>
      <c r="E90" s="7" t="s">
        <v>152</v>
      </c>
      <c r="F90" s="9">
        <v>0.05076643518518518</v>
      </c>
      <c r="G90" s="8" t="s">
        <v>29</v>
      </c>
      <c r="H90" s="2">
        <v>34</v>
      </c>
      <c r="I90" s="2">
        <v>120</v>
      </c>
    </row>
    <row r="91" spans="1:9" ht="15">
      <c r="A91" s="5">
        <v>89</v>
      </c>
      <c r="B91" s="6">
        <v>268</v>
      </c>
      <c r="C91" t="s">
        <v>153</v>
      </c>
      <c r="D91" s="2" t="s">
        <v>10</v>
      </c>
      <c r="E91" s="7" t="s">
        <v>50</v>
      </c>
      <c r="F91" s="9">
        <v>0.05078275462962963</v>
      </c>
      <c r="G91" s="8" t="s">
        <v>29</v>
      </c>
      <c r="H91" s="2">
        <v>35</v>
      </c>
      <c r="I91" s="2">
        <v>119</v>
      </c>
    </row>
    <row r="92" spans="1:9" ht="15">
      <c r="A92" s="5">
        <v>90</v>
      </c>
      <c r="B92" s="6">
        <v>252</v>
      </c>
      <c r="C92" t="s">
        <v>154</v>
      </c>
      <c r="D92" s="2" t="s">
        <v>10</v>
      </c>
      <c r="E92" s="7" t="s">
        <v>21</v>
      </c>
      <c r="F92" s="9">
        <v>0.05085243055555555</v>
      </c>
      <c r="G92" s="8" t="s">
        <v>29</v>
      </c>
      <c r="H92" s="2">
        <v>36</v>
      </c>
      <c r="I92" s="2">
        <v>118</v>
      </c>
    </row>
    <row r="93" spans="1:9" ht="15">
      <c r="A93" s="5">
        <v>91</v>
      </c>
      <c r="B93" s="6">
        <v>146</v>
      </c>
      <c r="C93" t="s">
        <v>155</v>
      </c>
      <c r="D93" s="2" t="s">
        <v>10</v>
      </c>
      <c r="E93" s="7" t="s">
        <v>26</v>
      </c>
      <c r="F93" s="9">
        <v>0.050887615740740744</v>
      </c>
      <c r="G93" s="8" t="s">
        <v>82</v>
      </c>
      <c r="H93" s="2">
        <v>10</v>
      </c>
      <c r="I93" s="2">
        <v>117</v>
      </c>
    </row>
    <row r="94" spans="1:9" ht="15">
      <c r="A94" s="5">
        <v>92</v>
      </c>
      <c r="B94" s="6">
        <v>24</v>
      </c>
      <c r="C94" t="s">
        <v>156</v>
      </c>
      <c r="D94" s="2" t="s">
        <v>74</v>
      </c>
      <c r="E94" s="7" t="s">
        <v>157</v>
      </c>
      <c r="F94" s="9">
        <v>0.05089618055555556</v>
      </c>
      <c r="G94" s="8" t="s">
        <v>96</v>
      </c>
      <c r="H94" s="2">
        <v>3</v>
      </c>
      <c r="I94" s="2">
        <v>165</v>
      </c>
    </row>
    <row r="95" spans="1:9" ht="15">
      <c r="A95" s="5">
        <v>93</v>
      </c>
      <c r="B95" s="6">
        <v>51</v>
      </c>
      <c r="C95" t="s">
        <v>158</v>
      </c>
      <c r="D95" s="2" t="s">
        <v>74</v>
      </c>
      <c r="E95" s="7" t="s">
        <v>159</v>
      </c>
      <c r="F95" s="9">
        <v>0.05099328703703704</v>
      </c>
      <c r="G95" s="8" t="s">
        <v>75</v>
      </c>
      <c r="H95" s="2">
        <v>5</v>
      </c>
      <c r="I95" s="2">
        <v>160</v>
      </c>
    </row>
    <row r="96" spans="1:9" ht="15">
      <c r="A96" s="5">
        <v>94</v>
      </c>
      <c r="B96" s="6">
        <v>55</v>
      </c>
      <c r="C96" t="s">
        <v>160</v>
      </c>
      <c r="D96" s="2" t="s">
        <v>74</v>
      </c>
      <c r="E96" s="7" t="s">
        <v>111</v>
      </c>
      <c r="F96" s="9">
        <v>0.051112962962962964</v>
      </c>
      <c r="G96" s="8" t="s">
        <v>75</v>
      </c>
      <c r="H96" s="2">
        <v>6</v>
      </c>
      <c r="I96" s="2">
        <v>155</v>
      </c>
    </row>
    <row r="97" spans="1:9" ht="15">
      <c r="A97" s="5">
        <v>95</v>
      </c>
      <c r="B97" s="6">
        <v>410</v>
      </c>
      <c r="C97" t="s">
        <v>161</v>
      </c>
      <c r="D97" s="2" t="s">
        <v>10</v>
      </c>
      <c r="E97" s="7" t="s">
        <v>162</v>
      </c>
      <c r="F97" s="9">
        <v>0.051193055555555554</v>
      </c>
      <c r="G97" s="8" t="s">
        <v>12</v>
      </c>
      <c r="H97" s="2">
        <v>38</v>
      </c>
      <c r="I97" s="2">
        <v>116</v>
      </c>
    </row>
    <row r="98" spans="1:9" ht="15">
      <c r="A98" s="5">
        <v>96</v>
      </c>
      <c r="B98" s="6">
        <v>25</v>
      </c>
      <c r="C98" t="s">
        <v>163</v>
      </c>
      <c r="D98" s="2" t="s">
        <v>74</v>
      </c>
      <c r="E98" s="7" t="s">
        <v>21</v>
      </c>
      <c r="F98" s="9">
        <v>0.051333333333333335</v>
      </c>
      <c r="G98" s="8" t="s">
        <v>96</v>
      </c>
      <c r="H98" s="2">
        <v>4</v>
      </c>
      <c r="I98" s="2">
        <v>150</v>
      </c>
    </row>
    <row r="99" spans="1:9" ht="15">
      <c r="A99" s="5">
        <v>97</v>
      </c>
      <c r="B99" s="6">
        <v>395</v>
      </c>
      <c r="C99" t="s">
        <v>164</v>
      </c>
      <c r="D99" s="2" t="s">
        <v>10</v>
      </c>
      <c r="E99" s="7" t="s">
        <v>21</v>
      </c>
      <c r="F99" s="9">
        <v>0.05134074074074074</v>
      </c>
      <c r="G99" s="8" t="s">
        <v>12</v>
      </c>
      <c r="H99" s="2">
        <v>39</v>
      </c>
      <c r="I99" s="2">
        <v>115</v>
      </c>
    </row>
    <row r="100" spans="1:9" ht="15">
      <c r="A100" s="5">
        <v>98</v>
      </c>
      <c r="B100" s="6">
        <v>20</v>
      </c>
      <c r="C100" t="s">
        <v>165</v>
      </c>
      <c r="D100" s="2" t="s">
        <v>74</v>
      </c>
      <c r="E100" s="7" t="s">
        <v>50</v>
      </c>
      <c r="F100" s="9">
        <v>0.051349189814814816</v>
      </c>
      <c r="G100" s="8" t="s">
        <v>96</v>
      </c>
      <c r="H100" s="2">
        <v>5</v>
      </c>
      <c r="I100" s="2">
        <v>145</v>
      </c>
    </row>
    <row r="101" spans="1:9" ht="15">
      <c r="A101" s="5">
        <v>99</v>
      </c>
      <c r="B101" s="6">
        <v>381</v>
      </c>
      <c r="C101" t="s">
        <v>166</v>
      </c>
      <c r="D101" s="2" t="s">
        <v>10</v>
      </c>
      <c r="E101" s="7" t="s">
        <v>50</v>
      </c>
      <c r="F101" s="9">
        <v>0.051358564814814815</v>
      </c>
      <c r="G101" s="8" t="s">
        <v>12</v>
      </c>
      <c r="H101" s="2">
        <v>40</v>
      </c>
      <c r="I101" s="2">
        <v>114</v>
      </c>
    </row>
    <row r="102" spans="1:9" ht="15">
      <c r="A102" s="5">
        <v>100</v>
      </c>
      <c r="B102" s="6">
        <v>416</v>
      </c>
      <c r="C102" t="s">
        <v>167</v>
      </c>
      <c r="D102" s="2" t="s">
        <v>10</v>
      </c>
      <c r="E102" s="7" t="s">
        <v>35</v>
      </c>
      <c r="F102" s="9">
        <v>0.0514068287037037</v>
      </c>
      <c r="G102" s="8" t="s">
        <v>12</v>
      </c>
      <c r="H102" s="2">
        <v>41</v>
      </c>
      <c r="I102" s="2">
        <v>113</v>
      </c>
    </row>
    <row r="103" spans="1:9" ht="15">
      <c r="A103" s="5">
        <v>101</v>
      </c>
      <c r="B103" s="6">
        <v>14</v>
      </c>
      <c r="C103" t="s">
        <v>168</v>
      </c>
      <c r="D103" s="2" t="s">
        <v>74</v>
      </c>
      <c r="E103" s="7" t="s">
        <v>44</v>
      </c>
      <c r="F103" s="9">
        <v>0.05144861111111112</v>
      </c>
      <c r="G103" s="8" t="s">
        <v>96</v>
      </c>
      <c r="H103" s="2">
        <v>6</v>
      </c>
      <c r="I103" s="2">
        <v>140</v>
      </c>
    </row>
    <row r="104" spans="1:9" ht="15">
      <c r="A104" s="5">
        <v>102</v>
      </c>
      <c r="B104" s="6">
        <v>218</v>
      </c>
      <c r="C104" t="s">
        <v>169</v>
      </c>
      <c r="D104" s="2" t="s">
        <v>10</v>
      </c>
      <c r="E104" s="7" t="s">
        <v>26</v>
      </c>
      <c r="F104" s="9">
        <v>0.051481018518518516</v>
      </c>
      <c r="G104" s="8" t="s">
        <v>29</v>
      </c>
      <c r="H104" s="2">
        <v>37</v>
      </c>
      <c r="I104" s="2">
        <v>112</v>
      </c>
    </row>
    <row r="105" spans="1:9" ht="15">
      <c r="A105" s="5">
        <v>103</v>
      </c>
      <c r="B105" s="6">
        <v>263</v>
      </c>
      <c r="C105" t="s">
        <v>170</v>
      </c>
      <c r="D105" s="2" t="s">
        <v>10</v>
      </c>
      <c r="E105" s="7" t="s">
        <v>44</v>
      </c>
      <c r="F105" s="9">
        <v>0.05154375</v>
      </c>
      <c r="G105" s="8" t="s">
        <v>29</v>
      </c>
      <c r="H105" s="2">
        <v>38</v>
      </c>
      <c r="I105" s="2">
        <v>111</v>
      </c>
    </row>
    <row r="106" spans="1:9" ht="15">
      <c r="A106" s="5">
        <v>104</v>
      </c>
      <c r="B106" s="6">
        <v>281</v>
      </c>
      <c r="C106" t="s">
        <v>171</v>
      </c>
      <c r="D106" s="2" t="s">
        <v>10</v>
      </c>
      <c r="E106" s="7" t="s">
        <v>172</v>
      </c>
      <c r="F106" s="9">
        <v>0.05158472222222222</v>
      </c>
      <c r="G106" s="8" t="s">
        <v>29</v>
      </c>
      <c r="H106" s="2">
        <v>39</v>
      </c>
      <c r="I106" s="2">
        <v>110</v>
      </c>
    </row>
    <row r="107" spans="1:9" ht="15">
      <c r="A107" s="5">
        <v>105</v>
      </c>
      <c r="B107" s="6">
        <v>382</v>
      </c>
      <c r="C107" t="s">
        <v>173</v>
      </c>
      <c r="D107" s="2" t="s">
        <v>10</v>
      </c>
      <c r="E107" s="7" t="s">
        <v>50</v>
      </c>
      <c r="F107" s="9">
        <v>0.05165277777777778</v>
      </c>
      <c r="G107" s="8" t="s">
        <v>12</v>
      </c>
      <c r="H107" s="2">
        <v>42</v>
      </c>
      <c r="I107" s="2">
        <v>109</v>
      </c>
    </row>
    <row r="108" spans="1:9" ht="15">
      <c r="A108" s="5">
        <v>106</v>
      </c>
      <c r="B108" s="6">
        <v>188</v>
      </c>
      <c r="C108" t="s">
        <v>174</v>
      </c>
      <c r="D108" s="2" t="s">
        <v>10</v>
      </c>
      <c r="E108" s="7" t="s">
        <v>77</v>
      </c>
      <c r="F108" s="9">
        <v>0.05172951388888889</v>
      </c>
      <c r="G108" s="8" t="s">
        <v>82</v>
      </c>
      <c r="H108" s="2">
        <v>11</v>
      </c>
      <c r="I108" s="2">
        <v>108</v>
      </c>
    </row>
    <row r="109" spans="1:9" ht="15">
      <c r="A109" s="5">
        <v>107</v>
      </c>
      <c r="B109" s="6">
        <v>265</v>
      </c>
      <c r="C109" t="s">
        <v>175</v>
      </c>
      <c r="D109" s="2" t="s">
        <v>10</v>
      </c>
      <c r="E109" s="7" t="s">
        <v>77</v>
      </c>
      <c r="F109" s="9">
        <v>0.05173831018518518</v>
      </c>
      <c r="G109" s="8" t="s">
        <v>29</v>
      </c>
      <c r="H109" s="2">
        <v>40</v>
      </c>
      <c r="I109" s="2">
        <v>107</v>
      </c>
    </row>
    <row r="110" spans="1:9" ht="15">
      <c r="A110" s="5">
        <v>108</v>
      </c>
      <c r="B110" s="6">
        <v>16</v>
      </c>
      <c r="C110" t="s">
        <v>176</v>
      </c>
      <c r="D110" s="2" t="s">
        <v>74</v>
      </c>
      <c r="E110" s="7" t="s">
        <v>28</v>
      </c>
      <c r="F110" s="9">
        <v>0.05177777777777778</v>
      </c>
      <c r="G110" s="8" t="s">
        <v>96</v>
      </c>
      <c r="H110" s="2">
        <v>7</v>
      </c>
      <c r="I110" s="2">
        <v>135</v>
      </c>
    </row>
    <row r="111" spans="1:9" ht="15">
      <c r="A111" s="5">
        <v>109</v>
      </c>
      <c r="B111" s="6">
        <v>187</v>
      </c>
      <c r="C111" t="s">
        <v>177</v>
      </c>
      <c r="D111" s="2" t="s">
        <v>10</v>
      </c>
      <c r="E111" s="7" t="s">
        <v>108</v>
      </c>
      <c r="F111" s="9">
        <v>0.05180011574074075</v>
      </c>
      <c r="G111" s="8" t="s">
        <v>82</v>
      </c>
      <c r="H111" s="2">
        <v>12</v>
      </c>
      <c r="I111" s="2">
        <v>106</v>
      </c>
    </row>
    <row r="112" spans="1:9" ht="15">
      <c r="A112" s="5">
        <v>110</v>
      </c>
      <c r="B112" s="6">
        <v>160</v>
      </c>
      <c r="C112" t="s">
        <v>178</v>
      </c>
      <c r="D112" s="2" t="s">
        <v>10</v>
      </c>
      <c r="E112" s="7" t="s">
        <v>50</v>
      </c>
      <c r="F112" s="9">
        <v>0.05180752314814815</v>
      </c>
      <c r="G112" s="8" t="s">
        <v>82</v>
      </c>
      <c r="H112" s="2">
        <v>13</v>
      </c>
      <c r="I112" s="2">
        <v>105</v>
      </c>
    </row>
    <row r="113" spans="1:9" ht="15">
      <c r="A113" s="5">
        <v>111</v>
      </c>
      <c r="B113" s="6">
        <v>288</v>
      </c>
      <c r="C113" t="s">
        <v>179</v>
      </c>
      <c r="D113" s="2" t="s">
        <v>10</v>
      </c>
      <c r="E113" s="7" t="s">
        <v>123</v>
      </c>
      <c r="F113" s="9">
        <v>0.05181377314814815</v>
      </c>
      <c r="G113" s="8" t="s">
        <v>29</v>
      </c>
      <c r="H113" s="2">
        <v>41</v>
      </c>
      <c r="I113" s="2">
        <v>104</v>
      </c>
    </row>
    <row r="114" spans="1:9" ht="15">
      <c r="A114" s="5">
        <v>112</v>
      </c>
      <c r="B114" s="6">
        <v>257</v>
      </c>
      <c r="C114" t="s">
        <v>180</v>
      </c>
      <c r="D114" s="2" t="s">
        <v>10</v>
      </c>
      <c r="E114" s="7" t="s">
        <v>121</v>
      </c>
      <c r="F114" s="9">
        <v>0.05182152777777777</v>
      </c>
      <c r="G114" s="8" t="s">
        <v>29</v>
      </c>
      <c r="H114" s="2">
        <v>42</v>
      </c>
      <c r="I114" s="2">
        <v>103</v>
      </c>
    </row>
    <row r="115" spans="1:9" ht="15">
      <c r="A115" s="5">
        <v>113</v>
      </c>
      <c r="B115" s="6">
        <v>240</v>
      </c>
      <c r="C115" t="s">
        <v>181</v>
      </c>
      <c r="D115" s="2" t="s">
        <v>10</v>
      </c>
      <c r="E115" s="7" t="s">
        <v>50</v>
      </c>
      <c r="F115" s="9">
        <v>0.051841550925925926</v>
      </c>
      <c r="G115" s="8" t="s">
        <v>29</v>
      </c>
      <c r="H115" s="2">
        <v>43</v>
      </c>
      <c r="I115" s="2">
        <v>102</v>
      </c>
    </row>
    <row r="116" spans="1:9" ht="15">
      <c r="A116" s="5">
        <v>114</v>
      </c>
      <c r="B116" s="6">
        <v>130</v>
      </c>
      <c r="C116" t="s">
        <v>182</v>
      </c>
      <c r="D116" s="2" t="s">
        <v>10</v>
      </c>
      <c r="E116" s="7" t="s">
        <v>11</v>
      </c>
      <c r="F116" s="9">
        <v>0.05187349537037037</v>
      </c>
      <c r="G116" s="8" t="s">
        <v>129</v>
      </c>
      <c r="H116" s="2">
        <v>2</v>
      </c>
      <c r="I116" s="2">
        <v>101</v>
      </c>
    </row>
    <row r="117" spans="1:9" ht="15">
      <c r="A117" s="5">
        <v>115</v>
      </c>
      <c r="B117" s="6">
        <v>133</v>
      </c>
      <c r="C117" t="s">
        <v>183</v>
      </c>
      <c r="D117" s="2" t="s">
        <v>10</v>
      </c>
      <c r="E117" s="7" t="s">
        <v>24</v>
      </c>
      <c r="F117" s="9">
        <v>0.051898842592592594</v>
      </c>
      <c r="G117" s="8" t="s">
        <v>129</v>
      </c>
      <c r="H117" s="2">
        <v>3</v>
      </c>
      <c r="I117" s="2">
        <v>100</v>
      </c>
    </row>
    <row r="118" spans="1:9" ht="15">
      <c r="A118" s="5">
        <v>116</v>
      </c>
      <c r="B118" s="6">
        <v>380</v>
      </c>
      <c r="C118" t="s">
        <v>184</v>
      </c>
      <c r="D118" s="2" t="s">
        <v>10</v>
      </c>
      <c r="E118" s="7" t="s">
        <v>50</v>
      </c>
      <c r="F118" s="9">
        <v>0.0519337962962963</v>
      </c>
      <c r="G118" s="8" t="s">
        <v>12</v>
      </c>
      <c r="H118" s="2">
        <v>43</v>
      </c>
      <c r="I118" s="2">
        <v>99</v>
      </c>
    </row>
    <row r="119" spans="1:9" ht="15">
      <c r="A119" s="5">
        <v>117</v>
      </c>
      <c r="B119" s="6">
        <v>364</v>
      </c>
      <c r="C119" t="s">
        <v>185</v>
      </c>
      <c r="D119" s="2" t="s">
        <v>10</v>
      </c>
      <c r="E119" s="7" t="s">
        <v>37</v>
      </c>
      <c r="F119" s="9">
        <v>0.05194085648148148</v>
      </c>
      <c r="G119" s="8" t="s">
        <v>12</v>
      </c>
      <c r="H119" s="2">
        <v>44</v>
      </c>
      <c r="I119" s="2">
        <v>98</v>
      </c>
    </row>
    <row r="120" spans="1:9" ht="15">
      <c r="A120" s="5">
        <v>118</v>
      </c>
      <c r="B120" s="6">
        <v>173</v>
      </c>
      <c r="C120" t="s">
        <v>186</v>
      </c>
      <c r="D120" s="2" t="s">
        <v>10</v>
      </c>
      <c r="E120" s="7" t="s">
        <v>11</v>
      </c>
      <c r="F120" s="9">
        <v>0.051995254629629624</v>
      </c>
      <c r="G120" s="8" t="s">
        <v>82</v>
      </c>
      <c r="H120" s="2">
        <v>14</v>
      </c>
      <c r="I120" s="2">
        <v>97</v>
      </c>
    </row>
    <row r="121" spans="1:9" ht="15">
      <c r="A121" s="5">
        <v>119</v>
      </c>
      <c r="B121" s="6">
        <v>369</v>
      </c>
      <c r="C121" t="s">
        <v>187</v>
      </c>
      <c r="D121" s="2" t="s">
        <v>10</v>
      </c>
      <c r="E121" s="7" t="s">
        <v>127</v>
      </c>
      <c r="F121" s="9">
        <v>0.052015046296296295</v>
      </c>
      <c r="G121" s="8" t="s">
        <v>12</v>
      </c>
      <c r="H121" s="2">
        <v>45</v>
      </c>
      <c r="I121" s="2">
        <v>96</v>
      </c>
    </row>
    <row r="122" spans="1:9" ht="15">
      <c r="A122" s="5">
        <v>120</v>
      </c>
      <c r="B122" s="6">
        <v>27</v>
      </c>
      <c r="C122" t="s">
        <v>188</v>
      </c>
      <c r="D122" s="2" t="s">
        <v>74</v>
      </c>
      <c r="E122" s="7" t="s">
        <v>127</v>
      </c>
      <c r="F122" s="9">
        <v>0.052023958333333335</v>
      </c>
      <c r="G122" s="8" t="s">
        <v>96</v>
      </c>
      <c r="H122" s="2">
        <v>8</v>
      </c>
      <c r="I122" s="2">
        <v>130</v>
      </c>
    </row>
    <row r="123" spans="1:9" ht="15">
      <c r="A123" s="5">
        <v>121</v>
      </c>
      <c r="B123" s="6">
        <v>221</v>
      </c>
      <c r="C123" t="s">
        <v>189</v>
      </c>
      <c r="D123" s="2" t="s">
        <v>10</v>
      </c>
      <c r="E123" s="7" t="s">
        <v>26</v>
      </c>
      <c r="F123" s="9">
        <v>0.05208078703703704</v>
      </c>
      <c r="G123" s="8" t="s">
        <v>29</v>
      </c>
      <c r="H123" s="2">
        <v>44</v>
      </c>
      <c r="I123" s="2">
        <v>95</v>
      </c>
    </row>
    <row r="124" spans="1:9" ht="15">
      <c r="A124" s="5">
        <v>122</v>
      </c>
      <c r="B124" s="6">
        <v>244</v>
      </c>
      <c r="C124" t="s">
        <v>190</v>
      </c>
      <c r="D124" s="2" t="s">
        <v>10</v>
      </c>
      <c r="E124" s="7" t="s">
        <v>115</v>
      </c>
      <c r="F124" s="9">
        <v>0.052090162037037036</v>
      </c>
      <c r="G124" s="8" t="s">
        <v>29</v>
      </c>
      <c r="H124" s="2">
        <v>45</v>
      </c>
      <c r="I124" s="2">
        <v>94</v>
      </c>
    </row>
    <row r="125" spans="1:9" ht="15">
      <c r="A125" s="5">
        <v>123</v>
      </c>
      <c r="B125" s="6">
        <v>386</v>
      </c>
      <c r="C125" t="s">
        <v>191</v>
      </c>
      <c r="D125" s="2" t="s">
        <v>10</v>
      </c>
      <c r="E125" s="7" t="s">
        <v>108</v>
      </c>
      <c r="F125" s="9">
        <v>0.05209988425925926</v>
      </c>
      <c r="G125" s="8" t="s">
        <v>12</v>
      </c>
      <c r="H125" s="2">
        <v>46</v>
      </c>
      <c r="I125" s="2">
        <v>93</v>
      </c>
    </row>
    <row r="126" spans="1:9" ht="15">
      <c r="A126" s="5">
        <v>124</v>
      </c>
      <c r="B126" s="6">
        <v>132</v>
      </c>
      <c r="C126" t="s">
        <v>192</v>
      </c>
      <c r="D126" s="2" t="s">
        <v>10</v>
      </c>
      <c r="E126" s="7" t="s">
        <v>121</v>
      </c>
      <c r="F126" s="9">
        <v>0.052117361111111114</v>
      </c>
      <c r="G126" s="8" t="s">
        <v>129</v>
      </c>
      <c r="H126" s="2">
        <v>4</v>
      </c>
      <c r="I126" s="2">
        <v>92</v>
      </c>
    </row>
    <row r="127" spans="1:9" ht="15">
      <c r="A127" s="5">
        <v>125</v>
      </c>
      <c r="B127" s="6">
        <v>58</v>
      </c>
      <c r="C127" t="s">
        <v>193</v>
      </c>
      <c r="D127" s="2" t="s">
        <v>74</v>
      </c>
      <c r="E127" s="7" t="s">
        <v>50</v>
      </c>
      <c r="F127" s="9">
        <v>0.05212847222222222</v>
      </c>
      <c r="G127" s="8" t="s">
        <v>75</v>
      </c>
      <c r="H127" s="2">
        <v>7</v>
      </c>
      <c r="I127" s="2">
        <v>125</v>
      </c>
    </row>
    <row r="128" spans="1:9" ht="15">
      <c r="A128" s="5">
        <v>126</v>
      </c>
      <c r="B128" s="6">
        <v>168</v>
      </c>
      <c r="C128" t="s">
        <v>194</v>
      </c>
      <c r="D128" s="2" t="s">
        <v>10</v>
      </c>
      <c r="E128" s="7" t="s">
        <v>157</v>
      </c>
      <c r="F128" s="9">
        <v>0.05213784722222222</v>
      </c>
      <c r="G128" s="8" t="s">
        <v>82</v>
      </c>
      <c r="H128" s="2">
        <v>15</v>
      </c>
      <c r="I128" s="2">
        <v>91</v>
      </c>
    </row>
    <row r="129" spans="1:9" ht="15">
      <c r="A129" s="5">
        <v>127</v>
      </c>
      <c r="B129" s="6">
        <v>59</v>
      </c>
      <c r="C129" t="s">
        <v>195</v>
      </c>
      <c r="D129" s="2" t="s">
        <v>74</v>
      </c>
      <c r="E129" s="7" t="s">
        <v>50</v>
      </c>
      <c r="F129" s="9">
        <v>0.052146990740740744</v>
      </c>
      <c r="G129" s="8" t="s">
        <v>75</v>
      </c>
      <c r="H129" s="2">
        <v>8</v>
      </c>
      <c r="I129" s="2">
        <v>120</v>
      </c>
    </row>
    <row r="130" spans="1:9" ht="15">
      <c r="A130" s="5">
        <v>128</v>
      </c>
      <c r="B130" s="6">
        <v>53</v>
      </c>
      <c r="C130" t="s">
        <v>196</v>
      </c>
      <c r="D130" s="2" t="s">
        <v>74</v>
      </c>
      <c r="E130" s="7" t="s">
        <v>37</v>
      </c>
      <c r="F130" s="9">
        <v>0.05215856481481482</v>
      </c>
      <c r="G130" s="8" t="s">
        <v>75</v>
      </c>
      <c r="H130" s="2">
        <v>9</v>
      </c>
      <c r="I130" s="2">
        <v>115</v>
      </c>
    </row>
    <row r="131" spans="1:9" ht="15">
      <c r="A131" s="5">
        <v>129</v>
      </c>
      <c r="B131" s="6">
        <v>254</v>
      </c>
      <c r="C131" t="s">
        <v>197</v>
      </c>
      <c r="D131" s="2" t="s">
        <v>10</v>
      </c>
      <c r="E131" s="7" t="s">
        <v>21</v>
      </c>
      <c r="F131" s="9">
        <v>0.052231597222222224</v>
      </c>
      <c r="G131" s="8" t="s">
        <v>29</v>
      </c>
      <c r="H131" s="2">
        <v>46</v>
      </c>
      <c r="I131" s="2">
        <v>90</v>
      </c>
    </row>
    <row r="132" spans="1:9" ht="15">
      <c r="A132" s="5">
        <v>130</v>
      </c>
      <c r="B132" s="6">
        <v>293</v>
      </c>
      <c r="C132" t="s">
        <v>198</v>
      </c>
      <c r="D132" s="2" t="s">
        <v>10</v>
      </c>
      <c r="E132" s="7" t="s">
        <v>19</v>
      </c>
      <c r="F132" s="9">
        <v>0.05228611111111111</v>
      </c>
      <c r="G132" s="8" t="s">
        <v>29</v>
      </c>
      <c r="H132" s="2">
        <v>47</v>
      </c>
      <c r="I132" s="2">
        <v>89</v>
      </c>
    </row>
    <row r="133" spans="1:9" ht="15">
      <c r="A133" s="5">
        <v>131</v>
      </c>
      <c r="B133" s="6">
        <v>291</v>
      </c>
      <c r="C133" t="s">
        <v>199</v>
      </c>
      <c r="D133" s="2" t="s">
        <v>10</v>
      </c>
      <c r="E133" s="7" t="s">
        <v>137</v>
      </c>
      <c r="F133" s="9">
        <v>0.05235567129629629</v>
      </c>
      <c r="G133" s="8" t="s">
        <v>29</v>
      </c>
      <c r="H133" s="2">
        <v>48</v>
      </c>
      <c r="I133" s="2">
        <v>88</v>
      </c>
    </row>
    <row r="134" spans="1:9" ht="15">
      <c r="A134" s="5">
        <v>132</v>
      </c>
      <c r="B134" s="6">
        <v>122</v>
      </c>
      <c r="C134" t="s">
        <v>200</v>
      </c>
      <c r="D134" s="2" t="s">
        <v>10</v>
      </c>
      <c r="E134" s="7" t="s">
        <v>132</v>
      </c>
      <c r="F134" s="9">
        <v>0.052378587962962964</v>
      </c>
      <c r="G134" s="8" t="s">
        <v>129</v>
      </c>
      <c r="H134" s="2">
        <v>5</v>
      </c>
      <c r="I134" s="2">
        <v>87</v>
      </c>
    </row>
    <row r="135" spans="1:9" ht="15">
      <c r="A135" s="5">
        <v>133</v>
      </c>
      <c r="B135" s="6">
        <v>404</v>
      </c>
      <c r="C135" t="s">
        <v>201</v>
      </c>
      <c r="D135" s="2" t="s">
        <v>10</v>
      </c>
      <c r="E135" s="7" t="s">
        <v>77</v>
      </c>
      <c r="F135" s="9">
        <v>0.05241550925925926</v>
      </c>
      <c r="G135" s="8" t="s">
        <v>12</v>
      </c>
      <c r="H135" s="2">
        <v>47</v>
      </c>
      <c r="I135" s="2">
        <v>86</v>
      </c>
    </row>
    <row r="136" spans="1:9" ht="15">
      <c r="A136" s="5">
        <v>134</v>
      </c>
      <c r="B136" s="6">
        <v>145</v>
      </c>
      <c r="C136" t="s">
        <v>202</v>
      </c>
      <c r="D136" s="2" t="s">
        <v>10</v>
      </c>
      <c r="E136" s="7" t="s">
        <v>26</v>
      </c>
      <c r="F136" s="9">
        <v>0.05246134259259259</v>
      </c>
      <c r="G136" s="8" t="s">
        <v>82</v>
      </c>
      <c r="H136" s="2">
        <v>16</v>
      </c>
      <c r="I136" s="2">
        <v>85</v>
      </c>
    </row>
    <row r="137" spans="1:9" ht="15">
      <c r="A137" s="5">
        <v>135</v>
      </c>
      <c r="B137" s="6">
        <v>129</v>
      </c>
      <c r="C137" t="s">
        <v>203</v>
      </c>
      <c r="D137" s="2" t="s">
        <v>10</v>
      </c>
      <c r="E137" s="7" t="s">
        <v>108</v>
      </c>
      <c r="F137" s="9">
        <v>0.052571875</v>
      </c>
      <c r="G137" s="8" t="s">
        <v>129</v>
      </c>
      <c r="H137" s="2">
        <v>6</v>
      </c>
      <c r="I137" s="2">
        <v>84</v>
      </c>
    </row>
    <row r="138" spans="1:9" ht="15">
      <c r="A138" s="5">
        <v>136</v>
      </c>
      <c r="B138" s="6">
        <v>40</v>
      </c>
      <c r="C138" t="s">
        <v>204</v>
      </c>
      <c r="D138" s="2" t="s">
        <v>74</v>
      </c>
      <c r="E138" s="7" t="s">
        <v>24</v>
      </c>
      <c r="F138" s="9">
        <v>0.05258148148148148</v>
      </c>
      <c r="G138" s="8" t="s">
        <v>96</v>
      </c>
      <c r="H138" s="2">
        <v>9</v>
      </c>
      <c r="I138" s="2">
        <v>110</v>
      </c>
    </row>
    <row r="139" spans="1:9" ht="15">
      <c r="A139" s="5">
        <v>137</v>
      </c>
      <c r="B139" s="6">
        <v>35</v>
      </c>
      <c r="C139" t="s">
        <v>205</v>
      </c>
      <c r="D139" s="2" t="s">
        <v>74</v>
      </c>
      <c r="E139" s="7" t="s">
        <v>111</v>
      </c>
      <c r="F139" s="9">
        <v>0.05262268518518518</v>
      </c>
      <c r="G139" s="8" t="s">
        <v>96</v>
      </c>
      <c r="H139" s="2">
        <v>10</v>
      </c>
      <c r="I139" s="2">
        <v>105</v>
      </c>
    </row>
    <row r="140" spans="1:9" ht="15">
      <c r="A140" s="5">
        <v>138</v>
      </c>
      <c r="B140" s="6">
        <v>164</v>
      </c>
      <c r="C140" t="s">
        <v>206</v>
      </c>
      <c r="D140" s="2" t="s">
        <v>10</v>
      </c>
      <c r="E140" s="7" t="s">
        <v>108</v>
      </c>
      <c r="F140" s="9">
        <v>0.05268645833333333</v>
      </c>
      <c r="G140" s="8" t="s">
        <v>82</v>
      </c>
      <c r="H140" s="2">
        <v>17</v>
      </c>
      <c r="I140" s="2">
        <v>83</v>
      </c>
    </row>
    <row r="141" spans="1:9" ht="15">
      <c r="A141" s="5">
        <v>139</v>
      </c>
      <c r="B141" s="6">
        <v>368</v>
      </c>
      <c r="C141" t="s">
        <v>207</v>
      </c>
      <c r="D141" s="2" t="s">
        <v>10</v>
      </c>
      <c r="E141" s="7" t="s">
        <v>208</v>
      </c>
      <c r="F141" s="9">
        <v>0.052699305555555555</v>
      </c>
      <c r="G141" s="8" t="s">
        <v>12</v>
      </c>
      <c r="H141" s="2">
        <v>48</v>
      </c>
      <c r="I141" s="2">
        <v>82</v>
      </c>
    </row>
    <row r="142" spans="1:9" ht="15">
      <c r="A142" s="5">
        <v>140</v>
      </c>
      <c r="B142" s="6">
        <v>235</v>
      </c>
      <c r="C142" t="s">
        <v>209</v>
      </c>
      <c r="D142" s="2" t="s">
        <v>10</v>
      </c>
      <c r="E142" s="7" t="s">
        <v>117</v>
      </c>
      <c r="F142" s="9">
        <v>0.05273773148148148</v>
      </c>
      <c r="G142" s="8" t="s">
        <v>29</v>
      </c>
      <c r="H142" s="2">
        <v>49</v>
      </c>
      <c r="I142" s="2">
        <v>81</v>
      </c>
    </row>
    <row r="143" spans="1:9" ht="15">
      <c r="A143" s="5">
        <v>141</v>
      </c>
      <c r="B143" s="6">
        <v>134</v>
      </c>
      <c r="C143" t="s">
        <v>210</v>
      </c>
      <c r="D143" s="2" t="s">
        <v>10</v>
      </c>
      <c r="E143" s="7" t="s">
        <v>211</v>
      </c>
      <c r="F143" s="9">
        <v>0.05276701388888889</v>
      </c>
      <c r="G143" s="8" t="s">
        <v>129</v>
      </c>
      <c r="H143" s="2">
        <v>7</v>
      </c>
      <c r="I143" s="2">
        <v>80</v>
      </c>
    </row>
    <row r="144" spans="1:9" ht="15">
      <c r="A144" s="5">
        <v>142</v>
      </c>
      <c r="B144" s="6">
        <v>29</v>
      </c>
      <c r="C144" t="s">
        <v>212</v>
      </c>
      <c r="D144" s="2" t="s">
        <v>74</v>
      </c>
      <c r="E144" s="7" t="s">
        <v>77</v>
      </c>
      <c r="F144" s="9">
        <v>0.05278298611111112</v>
      </c>
      <c r="G144" s="8" t="s">
        <v>96</v>
      </c>
      <c r="H144" s="2">
        <v>11</v>
      </c>
      <c r="I144" s="2">
        <v>100</v>
      </c>
    </row>
    <row r="145" spans="1:9" ht="15">
      <c r="A145" s="5">
        <v>143</v>
      </c>
      <c r="B145" s="6">
        <v>30</v>
      </c>
      <c r="C145" t="s">
        <v>213</v>
      </c>
      <c r="D145" s="2" t="s">
        <v>74</v>
      </c>
      <c r="E145" s="7" t="s">
        <v>77</v>
      </c>
      <c r="F145" s="9">
        <v>0.05279444444444444</v>
      </c>
      <c r="G145" s="8" t="s">
        <v>96</v>
      </c>
      <c r="H145" s="2">
        <v>12</v>
      </c>
      <c r="I145" s="2">
        <v>95</v>
      </c>
    </row>
    <row r="146" spans="1:9" ht="15">
      <c r="A146" s="5">
        <v>144</v>
      </c>
      <c r="B146" s="6">
        <v>390</v>
      </c>
      <c r="C146" t="s">
        <v>214</v>
      </c>
      <c r="D146" s="2" t="s">
        <v>10</v>
      </c>
      <c r="E146" s="7" t="s">
        <v>11</v>
      </c>
      <c r="F146" s="9">
        <v>0.052839467592592594</v>
      </c>
      <c r="G146" s="8" t="s">
        <v>12</v>
      </c>
      <c r="H146" s="2">
        <v>49</v>
      </c>
      <c r="I146" s="2">
        <v>79</v>
      </c>
    </row>
    <row r="147" spans="1:9" ht="15">
      <c r="A147" s="5">
        <v>145</v>
      </c>
      <c r="B147" s="6">
        <v>272</v>
      </c>
      <c r="C147" t="s">
        <v>215</v>
      </c>
      <c r="D147" s="2" t="s">
        <v>10</v>
      </c>
      <c r="E147" s="7" t="s">
        <v>216</v>
      </c>
      <c r="F147" s="9">
        <v>0.05286215277777778</v>
      </c>
      <c r="G147" s="8" t="s">
        <v>29</v>
      </c>
      <c r="H147" s="2">
        <v>50</v>
      </c>
      <c r="I147" s="2">
        <v>78</v>
      </c>
    </row>
    <row r="148" spans="1:9" ht="15">
      <c r="A148" s="5">
        <v>146</v>
      </c>
      <c r="B148" s="6">
        <v>373</v>
      </c>
      <c r="C148" t="s">
        <v>217</v>
      </c>
      <c r="D148" s="2" t="s">
        <v>10</v>
      </c>
      <c r="E148" s="7" t="s">
        <v>55</v>
      </c>
      <c r="F148" s="9">
        <v>0.05289560185185185</v>
      </c>
      <c r="G148" s="8" t="s">
        <v>12</v>
      </c>
      <c r="H148" s="2">
        <v>50</v>
      </c>
      <c r="I148" s="2">
        <v>77</v>
      </c>
    </row>
    <row r="149" spans="1:9" ht="15">
      <c r="A149" s="5">
        <v>147</v>
      </c>
      <c r="B149" s="6">
        <v>125</v>
      </c>
      <c r="C149" t="s">
        <v>218</v>
      </c>
      <c r="D149" s="2" t="s">
        <v>10</v>
      </c>
      <c r="E149" s="7" t="s">
        <v>37</v>
      </c>
      <c r="F149" s="9">
        <v>0.052958217592592595</v>
      </c>
      <c r="G149" s="8" t="s">
        <v>129</v>
      </c>
      <c r="H149" s="2">
        <v>8</v>
      </c>
      <c r="I149" s="2">
        <v>76</v>
      </c>
    </row>
    <row r="150" spans="1:9" ht="15">
      <c r="A150" s="5">
        <v>148</v>
      </c>
      <c r="B150" s="6">
        <v>153</v>
      </c>
      <c r="C150" t="s">
        <v>219</v>
      </c>
      <c r="D150" s="2" t="s">
        <v>10</v>
      </c>
      <c r="E150" s="7" t="s">
        <v>33</v>
      </c>
      <c r="F150" s="9">
        <v>0.05301550925925926</v>
      </c>
      <c r="G150" s="8" t="s">
        <v>82</v>
      </c>
      <c r="H150" s="2">
        <v>18</v>
      </c>
      <c r="I150" s="2">
        <v>75</v>
      </c>
    </row>
    <row r="151" spans="1:9" ht="15">
      <c r="A151" s="5">
        <v>149</v>
      </c>
      <c r="B151" s="6">
        <v>10</v>
      </c>
      <c r="C151" t="s">
        <v>220</v>
      </c>
      <c r="D151" s="2" t="s">
        <v>74</v>
      </c>
      <c r="E151" s="7" t="s">
        <v>37</v>
      </c>
      <c r="F151" s="9">
        <v>0.053037499999999994</v>
      </c>
      <c r="G151" s="8" t="s">
        <v>142</v>
      </c>
      <c r="H151" s="2">
        <v>2</v>
      </c>
      <c r="I151" s="2">
        <v>90</v>
      </c>
    </row>
    <row r="152" spans="1:9" ht="15">
      <c r="A152" s="5">
        <v>150</v>
      </c>
      <c r="B152" s="6">
        <v>54</v>
      </c>
      <c r="C152" t="s">
        <v>221</v>
      </c>
      <c r="D152" s="2" t="s">
        <v>74</v>
      </c>
      <c r="E152" s="7" t="s">
        <v>102</v>
      </c>
      <c r="F152" s="9">
        <v>0.05317141203703704</v>
      </c>
      <c r="G152" s="8" t="s">
        <v>75</v>
      </c>
      <c r="H152" s="2">
        <v>10</v>
      </c>
      <c r="I152" s="2">
        <v>85</v>
      </c>
    </row>
    <row r="153" spans="1:9" ht="15">
      <c r="A153" s="5">
        <v>151</v>
      </c>
      <c r="B153" s="6">
        <v>292</v>
      </c>
      <c r="C153" t="s">
        <v>222</v>
      </c>
      <c r="D153" s="2" t="s">
        <v>10</v>
      </c>
      <c r="E153" s="7" t="s">
        <v>19</v>
      </c>
      <c r="F153" s="9">
        <v>0.05324270833333333</v>
      </c>
      <c r="G153" s="8" t="s">
        <v>29</v>
      </c>
      <c r="H153" s="2">
        <v>51</v>
      </c>
      <c r="I153" s="2">
        <v>74</v>
      </c>
    </row>
    <row r="154" spans="1:9" ht="15">
      <c r="A154" s="5">
        <v>152</v>
      </c>
      <c r="B154" s="6">
        <v>1</v>
      </c>
      <c r="C154" t="s">
        <v>223</v>
      </c>
      <c r="D154" s="2" t="s">
        <v>74</v>
      </c>
      <c r="E154" s="7" t="s">
        <v>26</v>
      </c>
      <c r="F154" s="9">
        <v>0.05328125</v>
      </c>
      <c r="G154" s="8" t="s">
        <v>142</v>
      </c>
      <c r="H154" s="2">
        <v>3</v>
      </c>
      <c r="I154" s="2">
        <v>80</v>
      </c>
    </row>
    <row r="155" spans="1:9" ht="15">
      <c r="A155" s="5">
        <v>153</v>
      </c>
      <c r="B155" s="6">
        <v>245</v>
      </c>
      <c r="C155" t="s">
        <v>224</v>
      </c>
      <c r="D155" s="2" t="s">
        <v>10</v>
      </c>
      <c r="E155" s="7" t="s">
        <v>11</v>
      </c>
      <c r="F155" s="9">
        <v>0.053289583333333335</v>
      </c>
      <c r="G155" s="8" t="s">
        <v>29</v>
      </c>
      <c r="H155" s="2">
        <v>52</v>
      </c>
      <c r="I155" s="2">
        <v>73</v>
      </c>
    </row>
    <row r="156" spans="1:9" ht="15">
      <c r="A156" s="5">
        <v>154</v>
      </c>
      <c r="B156" s="6">
        <v>233</v>
      </c>
      <c r="C156" t="s">
        <v>225</v>
      </c>
      <c r="D156" s="2" t="s">
        <v>10</v>
      </c>
      <c r="E156" s="7" t="s">
        <v>127</v>
      </c>
      <c r="F156" s="9">
        <v>0.053298495370370375</v>
      </c>
      <c r="G156" s="8" t="s">
        <v>29</v>
      </c>
      <c r="H156" s="2">
        <v>53</v>
      </c>
      <c r="I156" s="2">
        <v>72</v>
      </c>
    </row>
    <row r="157" spans="1:9" ht="15">
      <c r="A157" s="5">
        <v>155</v>
      </c>
      <c r="B157" s="6">
        <v>385</v>
      </c>
      <c r="C157" t="s">
        <v>226</v>
      </c>
      <c r="D157" s="2" t="s">
        <v>10</v>
      </c>
      <c r="E157" s="7" t="s">
        <v>108</v>
      </c>
      <c r="F157" s="9">
        <v>0.0533068287037037</v>
      </c>
      <c r="G157" s="8" t="s">
        <v>12</v>
      </c>
      <c r="H157" s="2">
        <v>51</v>
      </c>
      <c r="I157" s="2">
        <v>71</v>
      </c>
    </row>
    <row r="158" spans="1:9" ht="15">
      <c r="A158" s="5">
        <v>156</v>
      </c>
      <c r="B158" s="6">
        <v>176</v>
      </c>
      <c r="C158" t="s">
        <v>227</v>
      </c>
      <c r="D158" s="2" t="s">
        <v>10</v>
      </c>
      <c r="E158" s="7" t="s">
        <v>121</v>
      </c>
      <c r="F158" s="9">
        <v>0.05331759259259259</v>
      </c>
      <c r="G158" s="8" t="s">
        <v>82</v>
      </c>
      <c r="H158" s="2">
        <v>19</v>
      </c>
      <c r="I158" s="2">
        <v>70</v>
      </c>
    </row>
    <row r="159" spans="1:9" ht="15">
      <c r="A159" s="5">
        <v>157</v>
      </c>
      <c r="B159" s="6">
        <v>5</v>
      </c>
      <c r="C159" t="s">
        <v>228</v>
      </c>
      <c r="D159" s="2" t="s">
        <v>74</v>
      </c>
      <c r="E159" s="7" t="s">
        <v>11</v>
      </c>
      <c r="F159" s="9">
        <v>0.05339108796296296</v>
      </c>
      <c r="G159" s="8" t="s">
        <v>142</v>
      </c>
      <c r="H159" s="2">
        <v>4</v>
      </c>
      <c r="I159" s="2">
        <v>75</v>
      </c>
    </row>
    <row r="160" spans="1:9" ht="15">
      <c r="A160" s="5">
        <v>158</v>
      </c>
      <c r="B160" s="6">
        <v>177</v>
      </c>
      <c r="C160" t="s">
        <v>229</v>
      </c>
      <c r="D160" s="2" t="s">
        <v>10</v>
      </c>
      <c r="E160" s="7" t="s">
        <v>121</v>
      </c>
      <c r="F160" s="9">
        <v>0.053426736111111116</v>
      </c>
      <c r="G160" s="8" t="s">
        <v>82</v>
      </c>
      <c r="H160" s="2">
        <v>20</v>
      </c>
      <c r="I160" s="2">
        <v>69</v>
      </c>
    </row>
    <row r="161" spans="1:9" ht="15">
      <c r="A161" s="5">
        <v>159</v>
      </c>
      <c r="B161" s="6">
        <v>61</v>
      </c>
      <c r="C161" t="s">
        <v>230</v>
      </c>
      <c r="D161" s="2" t="s">
        <v>74</v>
      </c>
      <c r="E161" s="7" t="s">
        <v>108</v>
      </c>
      <c r="F161" s="9">
        <v>0.05349942129629629</v>
      </c>
      <c r="G161" s="8" t="s">
        <v>75</v>
      </c>
      <c r="H161" s="2">
        <v>11</v>
      </c>
      <c r="I161" s="2">
        <v>70</v>
      </c>
    </row>
    <row r="162" spans="1:9" ht="15">
      <c r="A162" s="5">
        <v>160</v>
      </c>
      <c r="B162" s="6">
        <v>127</v>
      </c>
      <c r="C162" t="s">
        <v>231</v>
      </c>
      <c r="D162" s="2" t="s">
        <v>10</v>
      </c>
      <c r="E162" s="7" t="s">
        <v>108</v>
      </c>
      <c r="F162" s="9">
        <v>0.053535763888888886</v>
      </c>
      <c r="G162" s="8" t="s">
        <v>129</v>
      </c>
      <c r="H162" s="2">
        <v>9</v>
      </c>
      <c r="I162" s="2">
        <v>68</v>
      </c>
    </row>
    <row r="163" spans="1:9" ht="15">
      <c r="A163" s="5">
        <v>161</v>
      </c>
      <c r="B163" s="6">
        <v>33</v>
      </c>
      <c r="C163" t="s">
        <v>232</v>
      </c>
      <c r="D163" s="2" t="s">
        <v>74</v>
      </c>
      <c r="E163" s="7" t="s">
        <v>24</v>
      </c>
      <c r="F163" s="9">
        <v>0.053586805555555554</v>
      </c>
      <c r="G163" s="8" t="s">
        <v>96</v>
      </c>
      <c r="H163" s="2">
        <v>13</v>
      </c>
      <c r="I163" s="2">
        <v>65</v>
      </c>
    </row>
    <row r="164" spans="1:9" ht="15">
      <c r="A164" s="5">
        <v>162</v>
      </c>
      <c r="B164" s="6">
        <v>355</v>
      </c>
      <c r="C164" t="s">
        <v>233</v>
      </c>
      <c r="D164" s="2" t="s">
        <v>10</v>
      </c>
      <c r="E164" s="7" t="s">
        <v>234</v>
      </c>
      <c r="F164" s="9">
        <v>0.05363773148148148</v>
      </c>
      <c r="G164" s="8" t="s">
        <v>12</v>
      </c>
      <c r="H164" s="2">
        <v>52</v>
      </c>
      <c r="I164" s="2">
        <v>67</v>
      </c>
    </row>
    <row r="165" spans="1:9" ht="15">
      <c r="A165" s="5">
        <v>163</v>
      </c>
      <c r="B165" s="6">
        <v>56</v>
      </c>
      <c r="C165" t="s">
        <v>235</v>
      </c>
      <c r="D165" s="2" t="s">
        <v>74</v>
      </c>
      <c r="E165" s="7" t="s">
        <v>111</v>
      </c>
      <c r="F165" s="9">
        <v>0.053659606481481485</v>
      </c>
      <c r="G165" s="8" t="s">
        <v>75</v>
      </c>
      <c r="H165" s="2">
        <v>12</v>
      </c>
      <c r="I165" s="2">
        <v>60</v>
      </c>
    </row>
    <row r="166" spans="1:9" ht="15">
      <c r="A166" s="5">
        <v>164</v>
      </c>
      <c r="B166" s="6">
        <v>28</v>
      </c>
      <c r="C166" t="s">
        <v>236</v>
      </c>
      <c r="D166" s="2" t="s">
        <v>74</v>
      </c>
      <c r="E166" s="7" t="s">
        <v>77</v>
      </c>
      <c r="F166" s="9">
        <v>0.053674537037037034</v>
      </c>
      <c r="G166" s="8" t="s">
        <v>96</v>
      </c>
      <c r="H166" s="2">
        <v>14</v>
      </c>
      <c r="I166" s="2">
        <v>55</v>
      </c>
    </row>
    <row r="167" spans="1:9" ht="15">
      <c r="A167" s="5">
        <v>165</v>
      </c>
      <c r="B167" s="6">
        <v>261</v>
      </c>
      <c r="C167" t="s">
        <v>237</v>
      </c>
      <c r="D167" s="2" t="s">
        <v>10</v>
      </c>
      <c r="E167" s="7" t="s">
        <v>238</v>
      </c>
      <c r="F167" s="9">
        <v>0.053687847222222224</v>
      </c>
      <c r="G167" s="8" t="s">
        <v>29</v>
      </c>
      <c r="H167" s="2">
        <v>54</v>
      </c>
      <c r="I167" s="2">
        <v>66</v>
      </c>
    </row>
    <row r="168" spans="1:9" ht="15">
      <c r="A168" s="5">
        <v>166</v>
      </c>
      <c r="B168" s="6">
        <v>283</v>
      </c>
      <c r="C168" t="s">
        <v>239</v>
      </c>
      <c r="D168" s="2" t="s">
        <v>10</v>
      </c>
      <c r="E168" s="7" t="s">
        <v>19</v>
      </c>
      <c r="F168" s="9">
        <v>0.05369965277777777</v>
      </c>
      <c r="G168" s="8" t="s">
        <v>29</v>
      </c>
      <c r="H168" s="2">
        <v>55</v>
      </c>
      <c r="I168" s="2">
        <v>65</v>
      </c>
    </row>
    <row r="169" spans="1:9" ht="15">
      <c r="A169" s="5">
        <v>167</v>
      </c>
      <c r="B169" s="6">
        <v>418</v>
      </c>
      <c r="C169" t="s">
        <v>240</v>
      </c>
      <c r="D169" s="2" t="s">
        <v>10</v>
      </c>
      <c r="E169" s="7" t="s">
        <v>241</v>
      </c>
      <c r="F169" s="9">
        <v>0.053714583333333336</v>
      </c>
      <c r="G169" s="8" t="s">
        <v>12</v>
      </c>
      <c r="H169" s="2">
        <v>53</v>
      </c>
      <c r="I169" s="2">
        <v>64</v>
      </c>
    </row>
    <row r="170" spans="1:9" ht="15">
      <c r="A170" s="5">
        <v>168</v>
      </c>
      <c r="B170" s="6">
        <v>163</v>
      </c>
      <c r="C170" t="s">
        <v>242</v>
      </c>
      <c r="D170" s="2" t="s">
        <v>10</v>
      </c>
      <c r="E170" s="7" t="s">
        <v>108</v>
      </c>
      <c r="F170" s="9">
        <v>0.05382175925925926</v>
      </c>
      <c r="G170" s="8" t="s">
        <v>82</v>
      </c>
      <c r="H170" s="2">
        <v>21</v>
      </c>
      <c r="I170" s="2">
        <v>63</v>
      </c>
    </row>
    <row r="171" spans="1:9" ht="15">
      <c r="A171" s="5">
        <v>169</v>
      </c>
      <c r="B171" s="6">
        <v>141</v>
      </c>
      <c r="C171" t="s">
        <v>243</v>
      </c>
      <c r="D171" s="2" t="s">
        <v>10</v>
      </c>
      <c r="E171" s="7" t="s">
        <v>132</v>
      </c>
      <c r="F171" s="9">
        <v>0.05383726851851852</v>
      </c>
      <c r="G171" s="8" t="s">
        <v>82</v>
      </c>
      <c r="H171" s="2">
        <v>22</v>
      </c>
      <c r="I171" s="2">
        <v>62</v>
      </c>
    </row>
    <row r="172" spans="1:9" ht="15">
      <c r="A172" s="5">
        <v>170</v>
      </c>
      <c r="B172" s="6">
        <v>165</v>
      </c>
      <c r="C172" t="s">
        <v>244</v>
      </c>
      <c r="D172" s="2" t="s">
        <v>10</v>
      </c>
      <c r="E172" s="7" t="s">
        <v>108</v>
      </c>
      <c r="F172" s="9">
        <v>0.054096759259259254</v>
      </c>
      <c r="G172" s="8" t="s">
        <v>82</v>
      </c>
      <c r="H172" s="2">
        <v>23</v>
      </c>
      <c r="I172" s="2">
        <v>61</v>
      </c>
    </row>
    <row r="173" spans="1:9" ht="15">
      <c r="A173" s="5">
        <v>171</v>
      </c>
      <c r="B173" s="6">
        <v>169</v>
      </c>
      <c r="C173" t="s">
        <v>245</v>
      </c>
      <c r="D173" s="2" t="s">
        <v>10</v>
      </c>
      <c r="E173" s="7" t="s">
        <v>11</v>
      </c>
      <c r="F173" s="9">
        <v>0.054230787037037036</v>
      </c>
      <c r="G173" s="8" t="s">
        <v>82</v>
      </c>
      <c r="H173" s="2">
        <v>24</v>
      </c>
      <c r="I173" s="2">
        <v>60</v>
      </c>
    </row>
    <row r="174" spans="1:9" ht="15">
      <c r="A174" s="5">
        <v>172</v>
      </c>
      <c r="B174" s="6">
        <v>131</v>
      </c>
      <c r="C174" t="s">
        <v>246</v>
      </c>
      <c r="D174" s="2" t="s">
        <v>10</v>
      </c>
      <c r="E174" s="7" t="s">
        <v>21</v>
      </c>
      <c r="F174" s="9">
        <v>0.05432592592592592</v>
      </c>
      <c r="G174" s="8" t="s">
        <v>129</v>
      </c>
      <c r="H174" s="2">
        <v>10</v>
      </c>
      <c r="I174" s="2">
        <v>59</v>
      </c>
    </row>
    <row r="175" spans="1:9" ht="15">
      <c r="A175" s="5">
        <v>173</v>
      </c>
      <c r="B175" s="6">
        <v>166</v>
      </c>
      <c r="C175" t="s">
        <v>247</v>
      </c>
      <c r="D175" s="2" t="s">
        <v>10</v>
      </c>
      <c r="E175" s="7" t="s">
        <v>108</v>
      </c>
      <c r="F175" s="9">
        <v>0.054372106481481476</v>
      </c>
      <c r="G175" s="8" t="s">
        <v>82</v>
      </c>
      <c r="H175" s="2">
        <v>25</v>
      </c>
      <c r="I175" s="2">
        <v>58</v>
      </c>
    </row>
    <row r="176" spans="1:9" ht="15">
      <c r="A176" s="5">
        <v>174</v>
      </c>
      <c r="B176" s="6">
        <v>154</v>
      </c>
      <c r="C176" t="s">
        <v>248</v>
      </c>
      <c r="D176" s="2" t="s">
        <v>10</v>
      </c>
      <c r="E176" s="7" t="s">
        <v>117</v>
      </c>
      <c r="F176" s="9">
        <v>0.05441377314814815</v>
      </c>
      <c r="G176" s="8" t="s">
        <v>82</v>
      </c>
      <c r="H176" s="2">
        <v>26</v>
      </c>
      <c r="I176" s="2">
        <v>57</v>
      </c>
    </row>
    <row r="177" spans="1:9" ht="15">
      <c r="A177" s="5">
        <v>175</v>
      </c>
      <c r="B177" s="6">
        <v>225</v>
      </c>
      <c r="C177" t="s">
        <v>249</v>
      </c>
      <c r="D177" s="2" t="s">
        <v>10</v>
      </c>
      <c r="E177" s="7" t="s">
        <v>17</v>
      </c>
      <c r="F177" s="9">
        <v>0.054434722222222225</v>
      </c>
      <c r="G177" s="8" t="s">
        <v>29</v>
      </c>
      <c r="H177" s="2">
        <v>56</v>
      </c>
      <c r="I177" s="2">
        <v>56</v>
      </c>
    </row>
    <row r="178" spans="1:9" ht="15">
      <c r="A178" s="5">
        <v>176</v>
      </c>
      <c r="B178" s="6">
        <v>287</v>
      </c>
      <c r="C178" t="s">
        <v>250</v>
      </c>
      <c r="D178" s="2" t="s">
        <v>10</v>
      </c>
      <c r="E178" s="7" t="s">
        <v>152</v>
      </c>
      <c r="F178" s="9">
        <v>0.05452523148148148</v>
      </c>
      <c r="G178" s="8" t="s">
        <v>29</v>
      </c>
      <c r="H178" s="2">
        <v>57</v>
      </c>
      <c r="I178" s="2">
        <v>55</v>
      </c>
    </row>
    <row r="179" spans="1:9" ht="15">
      <c r="A179" s="5">
        <v>177</v>
      </c>
      <c r="B179" s="6">
        <v>175</v>
      </c>
      <c r="C179" t="s">
        <v>251</v>
      </c>
      <c r="D179" s="2" t="s">
        <v>10</v>
      </c>
      <c r="E179" s="7" t="s">
        <v>53</v>
      </c>
      <c r="F179" s="9">
        <v>0.05453935185185185</v>
      </c>
      <c r="G179" s="8" t="s">
        <v>82</v>
      </c>
      <c r="H179" s="2">
        <v>27</v>
      </c>
      <c r="I179" s="2">
        <v>54</v>
      </c>
    </row>
    <row r="180" spans="1:9" ht="15">
      <c r="A180" s="5">
        <v>178</v>
      </c>
      <c r="B180" s="6">
        <v>276</v>
      </c>
      <c r="C180" t="s">
        <v>252</v>
      </c>
      <c r="D180" s="2" t="s">
        <v>10</v>
      </c>
      <c r="E180" s="7" t="s">
        <v>50</v>
      </c>
      <c r="F180" s="9">
        <v>0.05472685185185185</v>
      </c>
      <c r="G180" s="8" t="s">
        <v>29</v>
      </c>
      <c r="H180" s="2">
        <v>58</v>
      </c>
      <c r="I180" s="2">
        <v>53</v>
      </c>
    </row>
    <row r="181" spans="1:9" ht="15">
      <c r="A181" s="5">
        <v>179</v>
      </c>
      <c r="B181" s="6">
        <v>214</v>
      </c>
      <c r="C181" t="s">
        <v>253</v>
      </c>
      <c r="D181" s="2" t="s">
        <v>10</v>
      </c>
      <c r="E181" s="7" t="s">
        <v>172</v>
      </c>
      <c r="F181" s="9">
        <v>0.054841898148148154</v>
      </c>
      <c r="G181" s="8" t="s">
        <v>29</v>
      </c>
      <c r="H181" s="2">
        <v>59</v>
      </c>
      <c r="I181" s="2">
        <v>52</v>
      </c>
    </row>
    <row r="182" spans="1:9" ht="15">
      <c r="A182" s="5">
        <v>180</v>
      </c>
      <c r="B182" s="6">
        <v>184</v>
      </c>
      <c r="C182" t="s">
        <v>254</v>
      </c>
      <c r="D182" s="2" t="s">
        <v>10</v>
      </c>
      <c r="E182" s="7" t="s">
        <v>146</v>
      </c>
      <c r="F182" s="9">
        <v>0.05487361111111111</v>
      </c>
      <c r="G182" s="8" t="s">
        <v>82</v>
      </c>
      <c r="H182" s="2">
        <v>28</v>
      </c>
      <c r="I182" s="2">
        <v>51</v>
      </c>
    </row>
    <row r="183" spans="1:9" ht="15">
      <c r="A183" s="5">
        <v>181</v>
      </c>
      <c r="B183" s="6">
        <v>243</v>
      </c>
      <c r="C183" t="s">
        <v>255</v>
      </c>
      <c r="D183" s="2" t="s">
        <v>10</v>
      </c>
      <c r="E183" s="7" t="s">
        <v>115</v>
      </c>
      <c r="F183" s="9">
        <v>0.05489293981481482</v>
      </c>
      <c r="G183" s="8" t="s">
        <v>29</v>
      </c>
      <c r="H183" s="2">
        <v>60</v>
      </c>
      <c r="I183" s="2">
        <v>50</v>
      </c>
    </row>
    <row r="184" spans="1:9" ht="15">
      <c r="A184" s="5">
        <v>182</v>
      </c>
      <c r="B184" s="6">
        <v>259</v>
      </c>
      <c r="C184" t="s">
        <v>256</v>
      </c>
      <c r="D184" s="2" t="s">
        <v>10</v>
      </c>
      <c r="E184" s="7" t="s">
        <v>121</v>
      </c>
      <c r="F184" s="9">
        <v>0.055021759259259256</v>
      </c>
      <c r="G184" s="8" t="s">
        <v>29</v>
      </c>
      <c r="H184" s="2">
        <v>61</v>
      </c>
      <c r="I184" s="2">
        <v>49</v>
      </c>
    </row>
    <row r="185" spans="1:9" ht="15">
      <c r="A185" s="5">
        <v>183</v>
      </c>
      <c r="B185" s="6">
        <v>19</v>
      </c>
      <c r="C185" t="s">
        <v>257</v>
      </c>
      <c r="D185" s="2" t="s">
        <v>74</v>
      </c>
      <c r="E185" s="7" t="s">
        <v>127</v>
      </c>
      <c r="F185" s="9">
        <v>0.05512372685185185</v>
      </c>
      <c r="G185" s="8" t="s">
        <v>96</v>
      </c>
      <c r="H185" s="2">
        <v>15</v>
      </c>
      <c r="I185" s="2">
        <v>50</v>
      </c>
    </row>
    <row r="186" spans="1:9" ht="15">
      <c r="A186" s="5">
        <v>184</v>
      </c>
      <c r="B186" s="6">
        <v>391</v>
      </c>
      <c r="C186" t="s">
        <v>258</v>
      </c>
      <c r="D186" s="2" t="s">
        <v>10</v>
      </c>
      <c r="E186" s="7" t="s">
        <v>11</v>
      </c>
      <c r="F186" s="9">
        <v>0.05518900462962963</v>
      </c>
      <c r="G186" s="8" t="s">
        <v>12</v>
      </c>
      <c r="H186" s="2">
        <v>54</v>
      </c>
      <c r="I186" s="2">
        <v>48</v>
      </c>
    </row>
    <row r="187" spans="1:9" ht="15">
      <c r="A187" s="5">
        <v>185</v>
      </c>
      <c r="B187" s="6">
        <v>250</v>
      </c>
      <c r="C187" t="s">
        <v>259</v>
      </c>
      <c r="D187" s="2" t="s">
        <v>10</v>
      </c>
      <c r="E187" s="7" t="s">
        <v>21</v>
      </c>
      <c r="F187" s="9">
        <v>0.05522835648148148</v>
      </c>
      <c r="G187" s="8" t="s">
        <v>29</v>
      </c>
      <c r="H187" s="2">
        <v>62</v>
      </c>
      <c r="I187" s="2">
        <v>47</v>
      </c>
    </row>
    <row r="188" spans="1:9" ht="15">
      <c r="A188" s="5">
        <v>186</v>
      </c>
      <c r="B188" s="6">
        <v>23</v>
      </c>
      <c r="C188" t="s">
        <v>260</v>
      </c>
      <c r="D188" s="2" t="s">
        <v>74</v>
      </c>
      <c r="E188" s="7" t="s">
        <v>115</v>
      </c>
      <c r="F188" s="9">
        <v>0.055266666666666665</v>
      </c>
      <c r="G188" s="8" t="s">
        <v>96</v>
      </c>
      <c r="H188" s="2">
        <v>16</v>
      </c>
      <c r="I188" s="2">
        <v>45</v>
      </c>
    </row>
    <row r="189" spans="1:9" ht="15">
      <c r="A189" s="5">
        <v>187</v>
      </c>
      <c r="B189" s="6">
        <v>128</v>
      </c>
      <c r="C189" t="s">
        <v>261</v>
      </c>
      <c r="D189" s="2" t="s">
        <v>10</v>
      </c>
      <c r="E189" s="7" t="s">
        <v>108</v>
      </c>
      <c r="F189" s="9">
        <v>0.05533900462962963</v>
      </c>
      <c r="G189" s="8" t="s">
        <v>129</v>
      </c>
      <c r="H189" s="2">
        <v>11</v>
      </c>
      <c r="I189" s="2">
        <v>46</v>
      </c>
    </row>
    <row r="190" spans="1:9" ht="15">
      <c r="A190" s="5">
        <v>188</v>
      </c>
      <c r="B190" s="6">
        <v>4</v>
      </c>
      <c r="C190" t="s">
        <v>262</v>
      </c>
      <c r="D190" s="2" t="s">
        <v>74</v>
      </c>
      <c r="E190" s="7" t="s">
        <v>157</v>
      </c>
      <c r="F190" s="9">
        <v>0.05535069444444444</v>
      </c>
      <c r="G190" s="8" t="s">
        <v>142</v>
      </c>
      <c r="H190" s="2">
        <v>5</v>
      </c>
      <c r="I190" s="2">
        <v>40</v>
      </c>
    </row>
    <row r="191" spans="1:9" ht="15">
      <c r="A191" s="5">
        <v>189</v>
      </c>
      <c r="B191" s="6">
        <v>279</v>
      </c>
      <c r="C191" t="s">
        <v>263</v>
      </c>
      <c r="D191" s="2" t="s">
        <v>10</v>
      </c>
      <c r="E191" s="7" t="s">
        <v>264</v>
      </c>
      <c r="F191" s="9">
        <v>0.055361921296296294</v>
      </c>
      <c r="G191" s="8" t="s">
        <v>29</v>
      </c>
      <c r="H191" s="2">
        <v>63</v>
      </c>
      <c r="I191" s="2">
        <v>45</v>
      </c>
    </row>
    <row r="192" spans="1:9" ht="15">
      <c r="A192" s="5">
        <v>190</v>
      </c>
      <c r="B192" s="6">
        <v>182</v>
      </c>
      <c r="C192" t="s">
        <v>265</v>
      </c>
      <c r="D192" s="2" t="s">
        <v>10</v>
      </c>
      <c r="E192" s="7" t="s">
        <v>24</v>
      </c>
      <c r="F192" s="9">
        <v>0.055390393518518516</v>
      </c>
      <c r="G192" s="8" t="s">
        <v>82</v>
      </c>
      <c r="H192" s="2">
        <v>29</v>
      </c>
      <c r="I192" s="2">
        <v>44</v>
      </c>
    </row>
    <row r="193" spans="1:9" ht="15">
      <c r="A193" s="5">
        <v>191</v>
      </c>
      <c r="B193" s="6">
        <v>156</v>
      </c>
      <c r="C193" t="s">
        <v>266</v>
      </c>
      <c r="D193" s="2" t="s">
        <v>10</v>
      </c>
      <c r="E193" s="7" t="s">
        <v>117</v>
      </c>
      <c r="F193" s="9">
        <v>0.05542291666666666</v>
      </c>
      <c r="G193" s="8" t="s">
        <v>82</v>
      </c>
      <c r="H193" s="2">
        <v>30</v>
      </c>
      <c r="I193" s="2">
        <v>43</v>
      </c>
    </row>
    <row r="194" spans="1:9" ht="15">
      <c r="A194" s="5">
        <v>192</v>
      </c>
      <c r="B194" s="6">
        <v>12</v>
      </c>
      <c r="C194" t="s">
        <v>267</v>
      </c>
      <c r="D194" s="2" t="s">
        <v>74</v>
      </c>
      <c r="E194" s="7" t="s">
        <v>26</v>
      </c>
      <c r="F194" s="9">
        <v>0.05544421296296296</v>
      </c>
      <c r="G194" s="8" t="s">
        <v>96</v>
      </c>
      <c r="H194" s="2">
        <v>17</v>
      </c>
      <c r="I194" s="2">
        <v>35</v>
      </c>
    </row>
    <row r="195" spans="1:9" ht="15">
      <c r="A195" s="5">
        <v>193</v>
      </c>
      <c r="B195" s="6">
        <v>220</v>
      </c>
      <c r="C195" t="s">
        <v>268</v>
      </c>
      <c r="D195" s="2" t="s">
        <v>10</v>
      </c>
      <c r="E195" s="7" t="s">
        <v>26</v>
      </c>
      <c r="F195" s="9">
        <v>0.05545509259259259</v>
      </c>
      <c r="G195" s="8" t="s">
        <v>29</v>
      </c>
      <c r="H195" s="2">
        <v>64</v>
      </c>
      <c r="I195" s="2">
        <v>42</v>
      </c>
    </row>
    <row r="196" spans="1:9" ht="15">
      <c r="A196" s="5">
        <v>194</v>
      </c>
      <c r="B196" s="6">
        <v>149</v>
      </c>
      <c r="C196" t="s">
        <v>269</v>
      </c>
      <c r="D196" s="2" t="s">
        <v>10</v>
      </c>
      <c r="E196" s="7" t="s">
        <v>17</v>
      </c>
      <c r="F196" s="9">
        <v>0.055596875</v>
      </c>
      <c r="G196" s="8" t="s">
        <v>82</v>
      </c>
      <c r="H196" s="2">
        <v>31</v>
      </c>
      <c r="I196" s="2">
        <v>41</v>
      </c>
    </row>
    <row r="197" spans="1:9" ht="15">
      <c r="A197" s="5">
        <v>195</v>
      </c>
      <c r="B197" s="6">
        <v>161</v>
      </c>
      <c r="C197" t="s">
        <v>270</v>
      </c>
      <c r="D197" s="2" t="s">
        <v>10</v>
      </c>
      <c r="E197" s="7" t="s">
        <v>50</v>
      </c>
      <c r="F197" s="9">
        <v>0.055685648148148144</v>
      </c>
      <c r="G197" s="8" t="s">
        <v>82</v>
      </c>
      <c r="H197" s="2">
        <v>32</v>
      </c>
      <c r="I197" s="2">
        <v>40</v>
      </c>
    </row>
    <row r="198" spans="1:9" ht="15">
      <c r="A198" s="5">
        <v>196</v>
      </c>
      <c r="B198" s="6">
        <v>67</v>
      </c>
      <c r="C198" t="s">
        <v>271</v>
      </c>
      <c r="D198" s="2" t="s">
        <v>74</v>
      </c>
      <c r="E198" s="7" t="s">
        <v>216</v>
      </c>
      <c r="F198" s="9">
        <v>0.05569756944444445</v>
      </c>
      <c r="G198" s="8" t="s">
        <v>75</v>
      </c>
      <c r="H198" s="2">
        <v>13</v>
      </c>
      <c r="I198" s="2">
        <v>30</v>
      </c>
    </row>
    <row r="199" spans="1:9" ht="15">
      <c r="A199" s="5">
        <v>197</v>
      </c>
      <c r="B199" s="6">
        <v>36</v>
      </c>
      <c r="C199" t="s">
        <v>272</v>
      </c>
      <c r="D199" s="2" t="s">
        <v>74</v>
      </c>
      <c r="E199" s="7" t="s">
        <v>108</v>
      </c>
      <c r="F199" s="9">
        <v>0.055754629629629626</v>
      </c>
      <c r="G199" s="8" t="s">
        <v>142</v>
      </c>
      <c r="H199" s="2">
        <v>6</v>
      </c>
      <c r="I199" s="2">
        <v>25</v>
      </c>
    </row>
    <row r="200" spans="1:9" ht="15">
      <c r="A200" s="5">
        <v>198</v>
      </c>
      <c r="B200" s="6">
        <v>121</v>
      </c>
      <c r="C200" t="s">
        <v>273</v>
      </c>
      <c r="D200" s="2" t="s">
        <v>10</v>
      </c>
      <c r="E200" s="7" t="s">
        <v>274</v>
      </c>
      <c r="F200" s="9">
        <v>0.056040740740740745</v>
      </c>
      <c r="G200" s="8" t="s">
        <v>129</v>
      </c>
      <c r="H200" s="2">
        <v>12</v>
      </c>
      <c r="I200" s="2">
        <v>39</v>
      </c>
    </row>
    <row r="201" spans="1:9" ht="15">
      <c r="A201" s="5">
        <v>199</v>
      </c>
      <c r="B201" s="6">
        <v>123</v>
      </c>
      <c r="C201" t="s">
        <v>275</v>
      </c>
      <c r="D201" s="2" t="s">
        <v>10</v>
      </c>
      <c r="E201" s="7" t="s">
        <v>26</v>
      </c>
      <c r="F201" s="9">
        <v>0.05604907407407408</v>
      </c>
      <c r="G201" s="8" t="s">
        <v>129</v>
      </c>
      <c r="H201" s="2">
        <v>13</v>
      </c>
      <c r="I201" s="2">
        <v>38</v>
      </c>
    </row>
    <row r="202" spans="1:9" ht="15">
      <c r="A202" s="5">
        <v>200</v>
      </c>
      <c r="B202" s="6">
        <v>408</v>
      </c>
      <c r="C202" t="s">
        <v>276</v>
      </c>
      <c r="D202" s="2" t="s">
        <v>10</v>
      </c>
      <c r="E202" s="7" t="s">
        <v>277</v>
      </c>
      <c r="F202" s="9">
        <v>0.05610972222222222</v>
      </c>
      <c r="G202" s="8" t="s">
        <v>12</v>
      </c>
      <c r="H202" s="2">
        <v>55</v>
      </c>
      <c r="I202" s="2">
        <v>37</v>
      </c>
    </row>
    <row r="203" spans="1:9" ht="15">
      <c r="A203" s="5">
        <v>201</v>
      </c>
      <c r="B203" s="6">
        <v>171</v>
      </c>
      <c r="C203" t="s">
        <v>278</v>
      </c>
      <c r="D203" s="2" t="s">
        <v>10</v>
      </c>
      <c r="E203" s="7" t="s">
        <v>11</v>
      </c>
      <c r="F203" s="9">
        <v>0.056160532407407406</v>
      </c>
      <c r="G203" s="8" t="s">
        <v>82</v>
      </c>
      <c r="H203" s="2">
        <v>33</v>
      </c>
      <c r="I203" s="2">
        <v>36</v>
      </c>
    </row>
    <row r="204" spans="1:9" ht="15">
      <c r="A204" s="5">
        <v>202</v>
      </c>
      <c r="B204" s="6">
        <v>18</v>
      </c>
      <c r="C204" t="s">
        <v>279</v>
      </c>
      <c r="D204" s="2" t="s">
        <v>74</v>
      </c>
      <c r="E204" s="7" t="s">
        <v>111</v>
      </c>
      <c r="F204" s="9">
        <v>0.05616909722222222</v>
      </c>
      <c r="G204" s="8" t="s">
        <v>96</v>
      </c>
      <c r="H204" s="2">
        <v>18</v>
      </c>
      <c r="I204" s="2">
        <v>20</v>
      </c>
    </row>
    <row r="205" spans="1:9" ht="15">
      <c r="A205" s="5">
        <v>203</v>
      </c>
      <c r="B205" s="6">
        <v>284</v>
      </c>
      <c r="C205" t="s">
        <v>280</v>
      </c>
      <c r="D205" s="2" t="s">
        <v>10</v>
      </c>
      <c r="E205" s="7" t="s">
        <v>281</v>
      </c>
      <c r="F205" s="9">
        <v>0.0561980324074074</v>
      </c>
      <c r="G205" s="8" t="s">
        <v>29</v>
      </c>
      <c r="H205" s="2">
        <v>65</v>
      </c>
      <c r="I205" s="2">
        <v>35</v>
      </c>
    </row>
    <row r="206" spans="1:9" ht="15">
      <c r="A206" s="5">
        <v>204</v>
      </c>
      <c r="B206" s="6">
        <v>231</v>
      </c>
      <c r="C206" t="s">
        <v>282</v>
      </c>
      <c r="D206" s="2" t="s">
        <v>10</v>
      </c>
      <c r="E206" s="7" t="s">
        <v>111</v>
      </c>
      <c r="F206" s="9">
        <v>0.056485763888888894</v>
      </c>
      <c r="G206" s="8" t="s">
        <v>29</v>
      </c>
      <c r="H206" s="2">
        <v>66</v>
      </c>
      <c r="I206" s="2">
        <v>34</v>
      </c>
    </row>
    <row r="207" spans="1:9" ht="15">
      <c r="A207" s="5">
        <v>205</v>
      </c>
      <c r="B207" s="6">
        <v>158</v>
      </c>
      <c r="C207" t="s">
        <v>283</v>
      </c>
      <c r="D207" s="2" t="s">
        <v>10</v>
      </c>
      <c r="E207" s="7" t="s">
        <v>50</v>
      </c>
      <c r="F207" s="9">
        <v>0.056548726851851853</v>
      </c>
      <c r="G207" s="8" t="s">
        <v>82</v>
      </c>
      <c r="H207" s="2">
        <v>34</v>
      </c>
      <c r="I207" s="2">
        <v>33</v>
      </c>
    </row>
    <row r="208" spans="1:9" ht="15">
      <c r="A208" s="5">
        <v>206</v>
      </c>
      <c r="B208" s="6">
        <v>215</v>
      </c>
      <c r="C208" t="s">
        <v>284</v>
      </c>
      <c r="D208" s="2" t="s">
        <v>10</v>
      </c>
      <c r="E208" s="7" t="s">
        <v>216</v>
      </c>
      <c r="F208" s="9">
        <v>0.05655868055555555</v>
      </c>
      <c r="G208" s="8" t="s">
        <v>29</v>
      </c>
      <c r="H208" s="2">
        <v>67</v>
      </c>
      <c r="I208" s="2">
        <v>32</v>
      </c>
    </row>
    <row r="209" spans="1:9" ht="15">
      <c r="A209" s="5">
        <v>207</v>
      </c>
      <c r="B209" s="6">
        <v>216</v>
      </c>
      <c r="C209" t="s">
        <v>285</v>
      </c>
      <c r="D209" s="2" t="s">
        <v>10</v>
      </c>
      <c r="E209" s="7" t="s">
        <v>286</v>
      </c>
      <c r="F209" s="9">
        <v>0.05657835648148148</v>
      </c>
      <c r="G209" s="8" t="s">
        <v>29</v>
      </c>
      <c r="H209" s="2">
        <v>68</v>
      </c>
      <c r="I209" s="2">
        <v>31</v>
      </c>
    </row>
    <row r="210" spans="1:9" ht="15">
      <c r="A210" s="5">
        <v>208</v>
      </c>
      <c r="B210" s="6">
        <v>11</v>
      </c>
      <c r="C210" t="s">
        <v>287</v>
      </c>
      <c r="D210" s="2" t="s">
        <v>74</v>
      </c>
      <c r="E210" s="7" t="s">
        <v>33</v>
      </c>
      <c r="F210" s="9">
        <v>0.05668541666666666</v>
      </c>
      <c r="G210" s="8" t="s">
        <v>96</v>
      </c>
      <c r="H210" s="2">
        <v>19</v>
      </c>
      <c r="I210" s="2">
        <v>15</v>
      </c>
    </row>
    <row r="211" spans="1:9" ht="15">
      <c r="A211" s="5">
        <v>209</v>
      </c>
      <c r="B211" s="6">
        <v>39</v>
      </c>
      <c r="C211" t="s">
        <v>288</v>
      </c>
      <c r="D211" s="2" t="s">
        <v>74</v>
      </c>
      <c r="E211" s="7" t="s">
        <v>58</v>
      </c>
      <c r="F211" s="9">
        <v>0.05680046296296296</v>
      </c>
      <c r="G211" s="8" t="s">
        <v>96</v>
      </c>
      <c r="H211" s="2">
        <v>20</v>
      </c>
      <c r="I211" s="2">
        <v>10</v>
      </c>
    </row>
    <row r="212" spans="1:9" ht="15">
      <c r="A212" s="5">
        <v>210</v>
      </c>
      <c r="B212" s="6">
        <v>394</v>
      </c>
      <c r="C212" t="s">
        <v>289</v>
      </c>
      <c r="D212" s="2" t="s">
        <v>10</v>
      </c>
      <c r="E212" s="7" t="s">
        <v>21</v>
      </c>
      <c r="F212" s="9">
        <v>0.05683831018518518</v>
      </c>
      <c r="G212" s="8" t="s">
        <v>12</v>
      </c>
      <c r="H212" s="2">
        <v>56</v>
      </c>
      <c r="I212" s="2">
        <v>30</v>
      </c>
    </row>
    <row r="213" spans="1:9" ht="15">
      <c r="A213" s="5">
        <v>211</v>
      </c>
      <c r="B213" s="6">
        <v>236</v>
      </c>
      <c r="C213" t="s">
        <v>290</v>
      </c>
      <c r="D213" s="2" t="s">
        <v>10</v>
      </c>
      <c r="E213" s="7" t="s">
        <v>117</v>
      </c>
      <c r="F213" s="9">
        <v>0.0569730324074074</v>
      </c>
      <c r="G213" s="8" t="s">
        <v>29</v>
      </c>
      <c r="H213" s="2">
        <v>69</v>
      </c>
      <c r="I213" s="2">
        <v>29</v>
      </c>
    </row>
    <row r="214" spans="1:9" ht="15">
      <c r="A214" s="5">
        <v>212</v>
      </c>
      <c r="B214" s="6">
        <v>358</v>
      </c>
      <c r="C214" t="s">
        <v>291</v>
      </c>
      <c r="D214" s="2" t="s">
        <v>10</v>
      </c>
      <c r="E214" s="7" t="s">
        <v>37</v>
      </c>
      <c r="F214" s="9">
        <v>0.057005787037037035</v>
      </c>
      <c r="G214" s="8" t="s">
        <v>12</v>
      </c>
      <c r="H214" s="2">
        <v>57</v>
      </c>
      <c r="I214" s="2">
        <v>28</v>
      </c>
    </row>
    <row r="215" spans="1:9" ht="15">
      <c r="A215" s="5">
        <v>213</v>
      </c>
      <c r="B215" s="6">
        <v>415</v>
      </c>
      <c r="C215" t="s">
        <v>292</v>
      </c>
      <c r="D215" s="2" t="s">
        <v>10</v>
      </c>
      <c r="E215" s="7" t="s">
        <v>216</v>
      </c>
      <c r="F215" s="9">
        <v>0.057039930555555556</v>
      </c>
      <c r="G215" s="8" t="s">
        <v>12</v>
      </c>
      <c r="H215" s="2">
        <v>58</v>
      </c>
      <c r="I215" s="2">
        <v>27</v>
      </c>
    </row>
    <row r="216" spans="1:9" ht="15">
      <c r="A216" s="5">
        <v>214</v>
      </c>
      <c r="B216" s="6">
        <v>15</v>
      </c>
      <c r="C216" t="s">
        <v>293</v>
      </c>
      <c r="D216" s="2" t="s">
        <v>74</v>
      </c>
      <c r="E216" s="7" t="s">
        <v>28</v>
      </c>
      <c r="F216" s="9">
        <v>0.057123842592592594</v>
      </c>
      <c r="G216" s="8" t="s">
        <v>96</v>
      </c>
      <c r="H216" s="2">
        <v>21</v>
      </c>
      <c r="I216" s="2">
        <v>5</v>
      </c>
    </row>
    <row r="217" spans="1:9" ht="15">
      <c r="A217" s="5">
        <v>215</v>
      </c>
      <c r="B217" s="6">
        <v>372</v>
      </c>
      <c r="C217" t="s">
        <v>294</v>
      </c>
      <c r="D217" s="2" t="s">
        <v>10</v>
      </c>
      <c r="E217" s="7" t="s">
        <v>28</v>
      </c>
      <c r="F217" s="9">
        <v>0.05713263888888889</v>
      </c>
      <c r="G217" s="8" t="s">
        <v>12</v>
      </c>
      <c r="H217" s="2">
        <v>59</v>
      </c>
      <c r="I217" s="2">
        <v>26</v>
      </c>
    </row>
    <row r="218" spans="1:9" ht="15">
      <c r="A218" s="5">
        <v>216</v>
      </c>
      <c r="B218" s="6">
        <v>241</v>
      </c>
      <c r="C218" t="s">
        <v>295</v>
      </c>
      <c r="D218" s="2" t="s">
        <v>10</v>
      </c>
      <c r="E218" s="7" t="s">
        <v>108</v>
      </c>
      <c r="F218" s="9">
        <v>0.057272222222222224</v>
      </c>
      <c r="G218" s="8" t="s">
        <v>29</v>
      </c>
      <c r="H218" s="2">
        <v>70</v>
      </c>
      <c r="I218" s="2">
        <v>25</v>
      </c>
    </row>
    <row r="219" spans="1:9" ht="15">
      <c r="A219" s="5">
        <v>217</v>
      </c>
      <c r="B219" s="6">
        <v>34</v>
      </c>
      <c r="C219" t="s">
        <v>296</v>
      </c>
      <c r="D219" s="2" t="s">
        <v>74</v>
      </c>
      <c r="E219" s="7" t="s">
        <v>19</v>
      </c>
      <c r="F219" s="9">
        <v>0.05729409722222222</v>
      </c>
      <c r="G219" s="8" t="s">
        <v>96</v>
      </c>
      <c r="H219" s="2">
        <v>22</v>
      </c>
      <c r="I219" s="2">
        <v>1</v>
      </c>
    </row>
    <row r="220" spans="1:9" ht="15">
      <c r="A220" s="5">
        <v>218</v>
      </c>
      <c r="B220" s="6">
        <v>174</v>
      </c>
      <c r="C220" t="s">
        <v>297</v>
      </c>
      <c r="D220" s="2" t="s">
        <v>10</v>
      </c>
      <c r="E220" s="7" t="s">
        <v>53</v>
      </c>
      <c r="F220" s="9">
        <v>0.057402199074074074</v>
      </c>
      <c r="G220" s="8" t="s">
        <v>82</v>
      </c>
      <c r="H220" s="2">
        <v>35</v>
      </c>
      <c r="I220" s="2">
        <v>24</v>
      </c>
    </row>
    <row r="221" spans="1:9" ht="15">
      <c r="A221" s="5">
        <v>219</v>
      </c>
      <c r="B221" s="6">
        <v>157</v>
      </c>
      <c r="C221" t="s">
        <v>298</v>
      </c>
      <c r="D221" s="2" t="s">
        <v>10</v>
      </c>
      <c r="E221" s="7" t="s">
        <v>117</v>
      </c>
      <c r="F221" s="9">
        <v>0.05792719907407407</v>
      </c>
      <c r="G221" s="8" t="s">
        <v>82</v>
      </c>
      <c r="H221" s="2">
        <v>36</v>
      </c>
      <c r="I221" s="2">
        <v>23</v>
      </c>
    </row>
    <row r="222" spans="1:9" ht="15">
      <c r="A222" s="5">
        <v>220</v>
      </c>
      <c r="B222" s="6">
        <v>217</v>
      </c>
      <c r="C222" t="s">
        <v>299</v>
      </c>
      <c r="D222" s="2" t="s">
        <v>10</v>
      </c>
      <c r="E222" s="7" t="s">
        <v>300</v>
      </c>
      <c r="F222" s="9">
        <v>0.05805289351851852</v>
      </c>
      <c r="G222" s="8" t="s">
        <v>29</v>
      </c>
      <c r="H222" s="2">
        <v>71</v>
      </c>
      <c r="I222" s="2">
        <v>22</v>
      </c>
    </row>
    <row r="223" spans="1:9" ht="15">
      <c r="A223" s="5">
        <v>221</v>
      </c>
      <c r="B223" s="6">
        <v>260</v>
      </c>
      <c r="C223" t="s">
        <v>301</v>
      </c>
      <c r="D223" s="2" t="s">
        <v>10</v>
      </c>
      <c r="E223" s="7" t="s">
        <v>24</v>
      </c>
      <c r="F223" s="9">
        <v>0.058187615740740745</v>
      </c>
      <c r="G223" s="8" t="s">
        <v>29</v>
      </c>
      <c r="H223" s="2">
        <v>72</v>
      </c>
      <c r="I223" s="2">
        <v>21</v>
      </c>
    </row>
    <row r="224" spans="1:9" ht="15">
      <c r="A224" s="5">
        <v>222</v>
      </c>
      <c r="B224" s="6">
        <v>183</v>
      </c>
      <c r="C224" t="s">
        <v>302</v>
      </c>
      <c r="D224" s="2" t="s">
        <v>10</v>
      </c>
      <c r="E224" s="7" t="s">
        <v>132</v>
      </c>
      <c r="F224" s="9">
        <v>0.05824444444444444</v>
      </c>
      <c r="G224" s="8" t="s">
        <v>82</v>
      </c>
      <c r="H224" s="2">
        <v>37</v>
      </c>
      <c r="I224" s="2">
        <v>20</v>
      </c>
    </row>
    <row r="225" spans="1:9" ht="15">
      <c r="A225" s="5">
        <v>223</v>
      </c>
      <c r="B225" s="6">
        <v>64</v>
      </c>
      <c r="C225" t="s">
        <v>303</v>
      </c>
      <c r="D225" s="2" t="s">
        <v>74</v>
      </c>
      <c r="E225" s="7" t="s">
        <v>21</v>
      </c>
      <c r="F225" s="9">
        <v>0.058319560185185186</v>
      </c>
      <c r="G225" s="8" t="s">
        <v>75</v>
      </c>
      <c r="H225" s="2">
        <v>14</v>
      </c>
      <c r="I225" s="2">
        <v>1</v>
      </c>
    </row>
    <row r="226" spans="1:9" ht="15">
      <c r="A226" s="5">
        <v>224</v>
      </c>
      <c r="B226" s="6">
        <v>249</v>
      </c>
      <c r="C226" t="s">
        <v>304</v>
      </c>
      <c r="D226" s="2" t="s">
        <v>10</v>
      </c>
      <c r="E226" s="7" t="s">
        <v>21</v>
      </c>
      <c r="F226" s="9">
        <v>0.0583292824074074</v>
      </c>
      <c r="G226" s="8" t="s">
        <v>29</v>
      </c>
      <c r="H226" s="2">
        <v>73</v>
      </c>
      <c r="I226" s="2">
        <v>19</v>
      </c>
    </row>
    <row r="227" spans="1:9" ht="15">
      <c r="A227" s="5">
        <v>225</v>
      </c>
      <c r="B227" s="6">
        <v>143</v>
      </c>
      <c r="C227" t="s">
        <v>305</v>
      </c>
      <c r="D227" s="2" t="s">
        <v>10</v>
      </c>
      <c r="E227" s="7" t="s">
        <v>37</v>
      </c>
      <c r="F227" s="9">
        <v>0.058407175925925925</v>
      </c>
      <c r="G227" s="8" t="s">
        <v>82</v>
      </c>
      <c r="H227" s="2">
        <v>38</v>
      </c>
      <c r="I227" s="2">
        <v>18</v>
      </c>
    </row>
    <row r="228" spans="1:9" ht="15">
      <c r="A228" s="5">
        <v>226</v>
      </c>
      <c r="B228" s="6">
        <v>181</v>
      </c>
      <c r="C228" t="s">
        <v>306</v>
      </c>
      <c r="D228" s="2" t="s">
        <v>10</v>
      </c>
      <c r="E228" s="7" t="s">
        <v>77</v>
      </c>
      <c r="F228" s="9">
        <v>0.05842152777777778</v>
      </c>
      <c r="G228" s="8" t="s">
        <v>82</v>
      </c>
      <c r="H228" s="2">
        <v>39</v>
      </c>
      <c r="I228" s="2">
        <v>17</v>
      </c>
    </row>
    <row r="229" spans="1:9" ht="15">
      <c r="A229" s="5">
        <v>227</v>
      </c>
      <c r="B229" s="6">
        <v>155</v>
      </c>
      <c r="C229" t="s">
        <v>307</v>
      </c>
      <c r="D229" s="2" t="s">
        <v>10</v>
      </c>
      <c r="E229" s="7" t="s">
        <v>117</v>
      </c>
      <c r="F229" s="9">
        <v>0.05851793981481482</v>
      </c>
      <c r="G229" s="8" t="s">
        <v>82</v>
      </c>
      <c r="H229" s="2">
        <v>40</v>
      </c>
      <c r="I229" s="2">
        <v>16</v>
      </c>
    </row>
    <row r="230" spans="1:9" ht="15">
      <c r="A230" s="5">
        <v>228</v>
      </c>
      <c r="B230" s="6">
        <v>264</v>
      </c>
      <c r="C230" t="s">
        <v>308</v>
      </c>
      <c r="D230" s="2" t="s">
        <v>10</v>
      </c>
      <c r="E230" s="7" t="s">
        <v>77</v>
      </c>
      <c r="F230" s="9">
        <v>0.05852916666666667</v>
      </c>
      <c r="G230" s="8" t="s">
        <v>29</v>
      </c>
      <c r="H230" s="2">
        <v>74</v>
      </c>
      <c r="I230" s="2">
        <v>15</v>
      </c>
    </row>
    <row r="231" spans="1:9" ht="15">
      <c r="A231" s="5">
        <v>229</v>
      </c>
      <c r="B231" s="6">
        <v>280</v>
      </c>
      <c r="C231" t="s">
        <v>309</v>
      </c>
      <c r="D231" s="2" t="s">
        <v>10</v>
      </c>
      <c r="E231" s="7" t="s">
        <v>33</v>
      </c>
      <c r="F231" s="9">
        <v>0.05856215277777777</v>
      </c>
      <c r="G231" s="8" t="s">
        <v>29</v>
      </c>
      <c r="H231" s="2">
        <v>75</v>
      </c>
      <c r="I231" s="2">
        <v>14</v>
      </c>
    </row>
    <row r="232" spans="1:9" ht="15">
      <c r="A232" s="5">
        <v>230</v>
      </c>
      <c r="B232" s="6">
        <v>150</v>
      </c>
      <c r="C232" t="s">
        <v>310</v>
      </c>
      <c r="D232" s="2" t="s">
        <v>10</v>
      </c>
      <c r="E232" s="7" t="s">
        <v>17</v>
      </c>
      <c r="F232" s="9">
        <v>0.05861215277777778</v>
      </c>
      <c r="G232" s="8" t="s">
        <v>82</v>
      </c>
      <c r="H232" s="2">
        <v>41</v>
      </c>
      <c r="I232" s="2">
        <v>13</v>
      </c>
    </row>
    <row r="233" spans="1:9" ht="15">
      <c r="A233" s="5">
        <v>231</v>
      </c>
      <c r="B233" s="6">
        <v>282</v>
      </c>
      <c r="C233" t="s">
        <v>311</v>
      </c>
      <c r="D233" s="2" t="s">
        <v>10</v>
      </c>
      <c r="E233" s="7" t="s">
        <v>312</v>
      </c>
      <c r="F233" s="9">
        <v>0.05876747685185185</v>
      </c>
      <c r="G233" s="8" t="s">
        <v>82</v>
      </c>
      <c r="H233" s="2">
        <v>42</v>
      </c>
      <c r="I233" s="2">
        <v>12</v>
      </c>
    </row>
    <row r="234" spans="1:9" ht="15">
      <c r="A234" s="5">
        <v>232</v>
      </c>
      <c r="B234" s="6">
        <v>32</v>
      </c>
      <c r="C234" t="s">
        <v>313</v>
      </c>
      <c r="D234" s="2" t="s">
        <v>74</v>
      </c>
      <c r="E234" s="7" t="s">
        <v>19</v>
      </c>
      <c r="F234" s="9">
        <v>0.05890740740740741</v>
      </c>
      <c r="G234" s="8" t="s">
        <v>96</v>
      </c>
      <c r="H234" s="2">
        <v>23</v>
      </c>
      <c r="I234" s="2">
        <v>1</v>
      </c>
    </row>
    <row r="235" spans="1:9" ht="15">
      <c r="A235" s="5">
        <v>233</v>
      </c>
      <c r="B235" s="6">
        <v>356</v>
      </c>
      <c r="C235" t="s">
        <v>314</v>
      </c>
      <c r="D235" s="2" t="s">
        <v>10</v>
      </c>
      <c r="E235" s="7" t="s">
        <v>208</v>
      </c>
      <c r="F235" s="9">
        <v>0.05891805555555555</v>
      </c>
      <c r="G235" s="8" t="s">
        <v>12</v>
      </c>
      <c r="H235" s="2">
        <v>60</v>
      </c>
      <c r="I235" s="2">
        <v>11</v>
      </c>
    </row>
    <row r="236" spans="1:9" ht="15">
      <c r="A236" s="5">
        <v>234</v>
      </c>
      <c r="B236" s="6">
        <v>136</v>
      </c>
      <c r="C236" t="s">
        <v>315</v>
      </c>
      <c r="D236" s="2" t="s">
        <v>10</v>
      </c>
      <c r="E236" s="7" t="s">
        <v>238</v>
      </c>
      <c r="F236" s="9">
        <v>0.05903043981481482</v>
      </c>
      <c r="G236" s="8" t="s">
        <v>129</v>
      </c>
      <c r="H236" s="2">
        <v>14</v>
      </c>
      <c r="I236" s="2">
        <v>10</v>
      </c>
    </row>
    <row r="237" spans="1:9" ht="15">
      <c r="A237" s="5">
        <v>235</v>
      </c>
      <c r="B237" s="6">
        <v>37</v>
      </c>
      <c r="C237" t="s">
        <v>316</v>
      </c>
      <c r="D237" s="2" t="s">
        <v>74</v>
      </c>
      <c r="E237" s="7" t="s">
        <v>19</v>
      </c>
      <c r="F237" s="9">
        <v>0.05906145833333334</v>
      </c>
      <c r="G237" s="8" t="s">
        <v>96</v>
      </c>
      <c r="H237" s="2">
        <v>24</v>
      </c>
      <c r="I237" s="2">
        <v>1</v>
      </c>
    </row>
    <row r="238" spans="1:9" ht="15">
      <c r="A238" s="5">
        <v>236</v>
      </c>
      <c r="B238" s="6">
        <v>387</v>
      </c>
      <c r="C238" t="s">
        <v>317</v>
      </c>
      <c r="D238" s="2" t="s">
        <v>10</v>
      </c>
      <c r="E238" s="7" t="s">
        <v>157</v>
      </c>
      <c r="F238" s="9">
        <v>0.059072569444444445</v>
      </c>
      <c r="G238" s="8" t="s">
        <v>12</v>
      </c>
      <c r="H238" s="2">
        <v>61</v>
      </c>
      <c r="I238" s="2">
        <v>9</v>
      </c>
    </row>
    <row r="239" spans="1:9" ht="15">
      <c r="A239" s="5">
        <v>237</v>
      </c>
      <c r="B239" s="6">
        <v>384</v>
      </c>
      <c r="C239" t="s">
        <v>318</v>
      </c>
      <c r="D239" s="2" t="s">
        <v>10</v>
      </c>
      <c r="E239" s="7" t="s">
        <v>108</v>
      </c>
      <c r="F239" s="9">
        <v>0.05927997685185185</v>
      </c>
      <c r="G239" s="8" t="s">
        <v>12</v>
      </c>
      <c r="H239" s="2">
        <v>62</v>
      </c>
      <c r="I239" s="2">
        <v>8</v>
      </c>
    </row>
    <row r="240" spans="1:9" ht="15">
      <c r="A240" s="5">
        <v>238</v>
      </c>
      <c r="B240" s="6">
        <v>2</v>
      </c>
      <c r="C240" t="s">
        <v>319</v>
      </c>
      <c r="D240" s="2" t="s">
        <v>74</v>
      </c>
      <c r="E240" s="7" t="s">
        <v>50</v>
      </c>
      <c r="F240" s="9">
        <v>0.0593724537037037</v>
      </c>
      <c r="G240" s="8" t="s">
        <v>142</v>
      </c>
      <c r="H240" s="2">
        <v>7</v>
      </c>
      <c r="I240" s="2">
        <v>1</v>
      </c>
    </row>
    <row r="241" spans="1:9" ht="15">
      <c r="A241" s="5">
        <v>239</v>
      </c>
      <c r="B241" s="6">
        <v>57</v>
      </c>
      <c r="C241" t="s">
        <v>320</v>
      </c>
      <c r="D241" s="2" t="s">
        <v>74</v>
      </c>
      <c r="E241" s="7" t="s">
        <v>117</v>
      </c>
      <c r="F241" s="9">
        <v>0.05939479166666667</v>
      </c>
      <c r="G241" s="8" t="s">
        <v>75</v>
      </c>
      <c r="H241" s="2">
        <v>15</v>
      </c>
      <c r="I241" s="2">
        <v>1</v>
      </c>
    </row>
    <row r="242" spans="1:9" ht="15">
      <c r="A242" s="5">
        <v>240</v>
      </c>
      <c r="B242" s="6">
        <v>9</v>
      </c>
      <c r="C242" t="s">
        <v>321</v>
      </c>
      <c r="D242" s="2" t="s">
        <v>74</v>
      </c>
      <c r="E242" s="7" t="s">
        <v>238</v>
      </c>
      <c r="F242" s="9">
        <v>0.059890740740740744</v>
      </c>
      <c r="G242" s="8" t="s">
        <v>142</v>
      </c>
      <c r="H242" s="2">
        <v>8</v>
      </c>
      <c r="I242" s="2">
        <v>1</v>
      </c>
    </row>
    <row r="243" spans="1:9" ht="15">
      <c r="A243" s="5">
        <v>241</v>
      </c>
      <c r="B243" s="6">
        <v>258</v>
      </c>
      <c r="C243" t="s">
        <v>322</v>
      </c>
      <c r="D243" s="2" t="s">
        <v>10</v>
      </c>
      <c r="E243" s="7" t="s">
        <v>121</v>
      </c>
      <c r="F243" s="9">
        <v>0.059903935185185185</v>
      </c>
      <c r="G243" s="8" t="s">
        <v>29</v>
      </c>
      <c r="H243" s="2">
        <v>76</v>
      </c>
      <c r="I243" s="2">
        <v>7</v>
      </c>
    </row>
    <row r="244" spans="1:9" ht="15">
      <c r="A244" s="5">
        <v>242</v>
      </c>
      <c r="B244" s="6">
        <v>229</v>
      </c>
      <c r="C244" t="s">
        <v>323</v>
      </c>
      <c r="D244" s="2" t="s">
        <v>10</v>
      </c>
      <c r="E244" s="7" t="s">
        <v>162</v>
      </c>
      <c r="F244" s="9">
        <v>0.060219444444444443</v>
      </c>
      <c r="G244" s="8" t="s">
        <v>29</v>
      </c>
      <c r="H244" s="2">
        <v>77</v>
      </c>
      <c r="I244" s="2">
        <v>6</v>
      </c>
    </row>
    <row r="245" spans="1:9" ht="15">
      <c r="A245" s="5">
        <v>243</v>
      </c>
      <c r="B245" s="6">
        <v>22</v>
      </c>
      <c r="C245" t="s">
        <v>324</v>
      </c>
      <c r="D245" s="2" t="s">
        <v>74</v>
      </c>
      <c r="E245" s="7" t="s">
        <v>115</v>
      </c>
      <c r="F245" s="9">
        <v>0.060803009259259265</v>
      </c>
      <c r="G245" s="8" t="s">
        <v>96</v>
      </c>
      <c r="H245" s="2">
        <v>25</v>
      </c>
      <c r="I245" s="2">
        <v>1</v>
      </c>
    </row>
    <row r="246" spans="1:9" ht="15">
      <c r="A246" s="5">
        <v>244</v>
      </c>
      <c r="B246" s="6">
        <v>31</v>
      </c>
      <c r="C246" t="s">
        <v>325</v>
      </c>
      <c r="D246" s="2" t="s">
        <v>74</v>
      </c>
      <c r="E246" s="7" t="s">
        <v>50</v>
      </c>
      <c r="F246" s="9">
        <v>0.06083981481481482</v>
      </c>
      <c r="G246" s="8" t="s">
        <v>96</v>
      </c>
      <c r="H246" s="2">
        <v>26</v>
      </c>
      <c r="I246" s="2">
        <v>1</v>
      </c>
    </row>
    <row r="247" spans="1:9" ht="15">
      <c r="A247" s="5">
        <v>245</v>
      </c>
      <c r="B247" s="6">
        <v>271</v>
      </c>
      <c r="C247" t="s">
        <v>326</v>
      </c>
      <c r="D247" s="2" t="s">
        <v>10</v>
      </c>
      <c r="E247" s="7" t="s">
        <v>327</v>
      </c>
      <c r="F247" s="9">
        <v>0.061625115740740734</v>
      </c>
      <c r="G247" s="8" t="s">
        <v>29</v>
      </c>
      <c r="H247" s="2">
        <v>78</v>
      </c>
      <c r="I247" s="2">
        <v>5</v>
      </c>
    </row>
    <row r="248" spans="1:9" ht="15">
      <c r="A248" s="5">
        <v>246</v>
      </c>
      <c r="B248" s="6">
        <v>186</v>
      </c>
      <c r="C248" t="s">
        <v>328</v>
      </c>
      <c r="D248" s="2" t="s">
        <v>10</v>
      </c>
      <c r="E248" s="7" t="s">
        <v>238</v>
      </c>
      <c r="F248" s="9">
        <v>0.06208796296296296</v>
      </c>
      <c r="G248" s="8" t="s">
        <v>82</v>
      </c>
      <c r="H248" s="2">
        <v>43</v>
      </c>
      <c r="I248" s="2">
        <v>4</v>
      </c>
    </row>
    <row r="249" spans="1:9" ht="15">
      <c r="A249" s="5">
        <v>247</v>
      </c>
      <c r="B249" s="6">
        <v>3</v>
      </c>
      <c r="C249" t="s">
        <v>329</v>
      </c>
      <c r="D249" s="2" t="s">
        <v>74</v>
      </c>
      <c r="E249" s="7" t="s">
        <v>50</v>
      </c>
      <c r="F249" s="9">
        <v>0.06237002314814815</v>
      </c>
      <c r="G249" s="8" t="s">
        <v>142</v>
      </c>
      <c r="H249" s="2">
        <v>9</v>
      </c>
      <c r="I249" s="2">
        <v>1</v>
      </c>
    </row>
    <row r="250" spans="1:9" ht="15">
      <c r="A250" s="5">
        <v>248</v>
      </c>
      <c r="B250" s="6">
        <v>242</v>
      </c>
      <c r="C250" t="s">
        <v>330</v>
      </c>
      <c r="D250" s="2" t="s">
        <v>10</v>
      </c>
      <c r="E250" s="7" t="s">
        <v>108</v>
      </c>
      <c r="F250" s="9">
        <v>0.06294120370370371</v>
      </c>
      <c r="G250" s="8" t="s">
        <v>29</v>
      </c>
      <c r="H250" s="2">
        <v>79</v>
      </c>
      <c r="I250" s="2">
        <v>3</v>
      </c>
    </row>
    <row r="251" spans="1:9" ht="15">
      <c r="A251" s="5">
        <v>249</v>
      </c>
      <c r="B251" s="6">
        <v>170</v>
      </c>
      <c r="C251" t="s">
        <v>331</v>
      </c>
      <c r="D251" s="2" t="s">
        <v>10</v>
      </c>
      <c r="E251" s="7" t="s">
        <v>11</v>
      </c>
      <c r="F251" s="9">
        <v>0.06471134259259259</v>
      </c>
      <c r="G251" s="8" t="s">
        <v>82</v>
      </c>
      <c r="H251" s="2">
        <v>44</v>
      </c>
      <c r="I251" s="2">
        <v>2</v>
      </c>
    </row>
    <row r="252" spans="1:9" ht="15">
      <c r="A252" s="5">
        <v>250</v>
      </c>
      <c r="B252" s="6">
        <v>398</v>
      </c>
      <c r="C252" t="s">
        <v>332</v>
      </c>
      <c r="D252" s="2" t="s">
        <v>10</v>
      </c>
      <c r="E252" s="7" t="s">
        <v>21</v>
      </c>
      <c r="F252" s="9">
        <v>0.06479363425925926</v>
      </c>
      <c r="G252" s="8" t="s">
        <v>12</v>
      </c>
      <c r="H252" s="2">
        <v>63</v>
      </c>
      <c r="I252" s="2">
        <v>1</v>
      </c>
    </row>
    <row r="253" spans="1:9" ht="15">
      <c r="A253" s="5">
        <v>251</v>
      </c>
      <c r="B253" s="6">
        <v>147</v>
      </c>
      <c r="C253" t="s">
        <v>333</v>
      </c>
      <c r="D253" s="2" t="s">
        <v>10</v>
      </c>
      <c r="E253" s="7" t="s">
        <v>208</v>
      </c>
      <c r="F253" s="9">
        <v>0.06488518518518518</v>
      </c>
      <c r="G253" s="8" t="s">
        <v>82</v>
      </c>
      <c r="H253" s="2">
        <v>45</v>
      </c>
      <c r="I253" s="2">
        <v>1</v>
      </c>
    </row>
    <row r="254" spans="1:9" ht="15">
      <c r="A254" s="5">
        <v>252</v>
      </c>
      <c r="B254" s="6">
        <v>222</v>
      </c>
      <c r="C254" t="s">
        <v>334</v>
      </c>
      <c r="D254" s="2" t="s">
        <v>10</v>
      </c>
      <c r="E254" s="7" t="s">
        <v>208</v>
      </c>
      <c r="F254" s="9">
        <v>0.06489548611111111</v>
      </c>
      <c r="G254" s="8" t="s">
        <v>29</v>
      </c>
      <c r="H254" s="2">
        <v>80</v>
      </c>
      <c r="I254" s="2">
        <v>1</v>
      </c>
    </row>
    <row r="255" spans="1:9" ht="15">
      <c r="A255" s="5">
        <v>253</v>
      </c>
      <c r="B255" s="6">
        <v>148</v>
      </c>
      <c r="C255" t="s">
        <v>335</v>
      </c>
      <c r="D255" s="2" t="s">
        <v>10</v>
      </c>
      <c r="E255" s="7" t="s">
        <v>216</v>
      </c>
      <c r="F255" s="9">
        <v>0.0649056712962963</v>
      </c>
      <c r="G255" s="8" t="s">
        <v>82</v>
      </c>
      <c r="H255" s="2">
        <v>46</v>
      </c>
      <c r="I255" s="2">
        <v>1</v>
      </c>
    </row>
    <row r="256" spans="1:9" ht="15">
      <c r="A256" s="5">
        <v>254</v>
      </c>
      <c r="B256" s="6">
        <v>17</v>
      </c>
      <c r="C256" t="s">
        <v>336</v>
      </c>
      <c r="D256" s="2" t="s">
        <v>74</v>
      </c>
      <c r="E256" s="7" t="s">
        <v>111</v>
      </c>
      <c r="F256" s="9">
        <v>0.08241898148148148</v>
      </c>
      <c r="G256" s="8" t="s">
        <v>96</v>
      </c>
      <c r="H256" s="2">
        <v>27</v>
      </c>
      <c r="I256" s="2">
        <v>1</v>
      </c>
    </row>
    <row r="257" spans="1:9" ht="15">
      <c r="A257" s="5">
        <v>255</v>
      </c>
      <c r="B257" s="6">
        <v>126</v>
      </c>
      <c r="C257" t="s">
        <v>337</v>
      </c>
      <c r="D257" s="2" t="s">
        <v>10</v>
      </c>
      <c r="E257" s="7" t="s">
        <v>111</v>
      </c>
      <c r="F257" s="9">
        <v>0.08243055555555556</v>
      </c>
      <c r="G257" s="8" t="s">
        <v>129</v>
      </c>
      <c r="H257" s="2">
        <v>15</v>
      </c>
      <c r="I257" s="2">
        <v>1</v>
      </c>
    </row>
  </sheetData>
  <sheetProtection/>
  <autoFilter ref="A2:I2"/>
  <mergeCells count="1">
    <mergeCell ref="A1:I1"/>
  </mergeCells>
  <conditionalFormatting sqref="A3:A257">
    <cfRule type="expression" priority="3" dxfId="8" stopIfTrue="1">
      <formula>M3&gt;0</formula>
    </cfRule>
  </conditionalFormatting>
  <conditionalFormatting sqref="G3:G257">
    <cfRule type="expression" priority="4" dxfId="19" stopIfTrue="1">
      <formula>H3=Q3</formula>
    </cfRule>
  </conditionalFormatting>
  <conditionalFormatting sqref="H3:H257">
    <cfRule type="expression" priority="1" dxfId="20" stopIfTrue="1">
      <formula>H3=Q3</formula>
    </cfRule>
    <cfRule type="cellIs" priority="5" dxfId="21" operator="equal" stopIfTrue="1">
      <formula>1</formula>
    </cfRule>
    <cfRule type="cellIs" priority="6" dxfId="21" operator="equal" stopIfTrue="1">
      <formula>2</formula>
    </cfRule>
    <cfRule type="cellIs" priority="7" dxfId="21" operator="equal" stopIfTrue="1">
      <formula>3</formula>
    </cfRule>
  </conditionalFormatting>
  <printOptions gridLines="1"/>
  <pageMargins left="0.7086614173228347" right="0.7086614173228347" top="0.21" bottom="0.39" header="0.11" footer="0.16"/>
  <pageSetup orientation="landscape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6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10.00390625" defaultRowHeight="15"/>
  <cols>
    <col min="1" max="1" width="11.8515625" style="0" customWidth="1"/>
    <col min="2" max="2" width="44.8515625" style="0" bestFit="1" customWidth="1"/>
    <col min="3" max="3" width="10.28125" style="0" customWidth="1"/>
    <col min="4" max="4" width="14.140625" style="0" customWidth="1"/>
  </cols>
  <sheetData>
    <row r="1" spans="1:4" ht="15.75" thickBot="1">
      <c r="A1" s="10" t="s">
        <v>339</v>
      </c>
      <c r="B1" s="11"/>
      <c r="C1" s="12">
        <v>45347</v>
      </c>
      <c r="D1" s="13"/>
    </row>
    <row r="2" spans="1:4" ht="18.75" thickBot="1">
      <c r="A2" s="14" t="s">
        <v>340</v>
      </c>
      <c r="B2" s="15"/>
      <c r="C2" s="15"/>
      <c r="D2" s="16"/>
    </row>
    <row r="3" spans="1:4" ht="31.5" thickBot="1" thickTop="1">
      <c r="A3" s="17" t="s">
        <v>341</v>
      </c>
      <c r="B3" s="18" t="s">
        <v>4</v>
      </c>
      <c r="C3" s="19" t="s">
        <v>342</v>
      </c>
      <c r="D3" s="20" t="s">
        <v>343</v>
      </c>
    </row>
    <row r="4" spans="1:4" ht="17.25" thickBot="1" thickTop="1">
      <c r="A4" s="21">
        <v>1</v>
      </c>
      <c r="B4" s="22" t="s">
        <v>24</v>
      </c>
      <c r="C4" s="23">
        <v>1901</v>
      </c>
      <c r="D4" s="24">
        <v>14</v>
      </c>
    </row>
    <row r="5" spans="1:4" ht="16.5" thickBot="1">
      <c r="A5" s="25">
        <v>2</v>
      </c>
      <c r="B5" s="26" t="s">
        <v>50</v>
      </c>
      <c r="C5" s="27">
        <v>1783</v>
      </c>
      <c r="D5" s="28">
        <v>19</v>
      </c>
    </row>
    <row r="6" spans="1:4" ht="16.5" thickBot="1">
      <c r="A6" s="25">
        <v>3</v>
      </c>
      <c r="B6" s="26" t="s">
        <v>21</v>
      </c>
      <c r="C6" s="27">
        <v>1516</v>
      </c>
      <c r="D6" s="28">
        <v>15</v>
      </c>
    </row>
    <row r="7" spans="1:4" ht="16.5" thickBot="1">
      <c r="A7" s="25">
        <v>4</v>
      </c>
      <c r="B7" s="26" t="s">
        <v>11</v>
      </c>
      <c r="C7" s="27">
        <v>1283</v>
      </c>
      <c r="D7" s="28">
        <v>13</v>
      </c>
    </row>
    <row r="8" spans="1:4" ht="16.5" thickBot="1">
      <c r="A8" s="25">
        <v>5</v>
      </c>
      <c r="B8" s="26" t="s">
        <v>108</v>
      </c>
      <c r="C8" s="27">
        <v>1280</v>
      </c>
      <c r="D8" s="28">
        <v>18</v>
      </c>
    </row>
    <row r="9" spans="1:4" ht="16.5" thickBot="1">
      <c r="A9" s="25">
        <v>6</v>
      </c>
      <c r="B9" s="26" t="s">
        <v>77</v>
      </c>
      <c r="C9" s="27">
        <v>1194</v>
      </c>
      <c r="D9" s="28">
        <v>12</v>
      </c>
    </row>
    <row r="10" spans="1:4" ht="16.5" thickBot="1">
      <c r="A10" s="25">
        <v>7</v>
      </c>
      <c r="B10" s="26" t="s">
        <v>26</v>
      </c>
      <c r="C10" s="27">
        <v>951</v>
      </c>
      <c r="D10" s="28">
        <v>10</v>
      </c>
    </row>
    <row r="11" spans="1:4" ht="16.5" thickBot="1">
      <c r="A11" s="25">
        <v>8</v>
      </c>
      <c r="B11" s="26" t="s">
        <v>121</v>
      </c>
      <c r="C11" s="27">
        <v>779</v>
      </c>
      <c r="D11" s="28">
        <v>9</v>
      </c>
    </row>
    <row r="12" spans="1:4" ht="16.5" thickBot="1">
      <c r="A12" s="25">
        <v>9</v>
      </c>
      <c r="B12" s="26" t="s">
        <v>111</v>
      </c>
      <c r="C12" s="27">
        <v>651</v>
      </c>
      <c r="D12" s="28">
        <v>9</v>
      </c>
    </row>
    <row r="13" spans="1:4" ht="16.5" thickBot="1">
      <c r="A13" s="25">
        <v>10</v>
      </c>
      <c r="B13" s="26" t="s">
        <v>19</v>
      </c>
      <c r="C13" s="27">
        <v>589</v>
      </c>
      <c r="D13" s="28">
        <v>8</v>
      </c>
    </row>
    <row r="14" spans="1:4" ht="16.5" thickBot="1">
      <c r="A14" s="25">
        <v>11</v>
      </c>
      <c r="B14" s="26" t="s">
        <v>48</v>
      </c>
      <c r="C14" s="27">
        <v>529</v>
      </c>
      <c r="D14" s="28">
        <v>3</v>
      </c>
    </row>
    <row r="15" spans="1:4" ht="16.5" thickBot="1">
      <c r="A15" s="25">
        <v>12</v>
      </c>
      <c r="B15" s="26" t="s">
        <v>117</v>
      </c>
      <c r="C15" s="27">
        <v>521</v>
      </c>
      <c r="D15" s="28">
        <v>9</v>
      </c>
    </row>
    <row r="16" spans="1:4" ht="16.5" thickBot="1">
      <c r="A16" s="25">
        <v>13</v>
      </c>
      <c r="B16" s="26" t="s">
        <v>62</v>
      </c>
      <c r="C16" s="27">
        <v>499</v>
      </c>
      <c r="D16" s="28">
        <v>3</v>
      </c>
    </row>
    <row r="17" spans="1:4" ht="16.5" thickBot="1">
      <c r="A17" s="25">
        <v>14</v>
      </c>
      <c r="B17" s="26" t="s">
        <v>115</v>
      </c>
      <c r="C17" s="27">
        <v>496</v>
      </c>
      <c r="D17" s="28">
        <v>6</v>
      </c>
    </row>
    <row r="18" spans="1:4" ht="16.5" thickBot="1">
      <c r="A18" s="25">
        <v>15</v>
      </c>
      <c r="B18" s="26" t="s">
        <v>17</v>
      </c>
      <c r="C18" s="27">
        <v>489</v>
      </c>
      <c r="D18" s="28">
        <v>5</v>
      </c>
    </row>
    <row r="19" spans="1:4" ht="16.5" thickBot="1">
      <c r="A19" s="25">
        <v>16</v>
      </c>
      <c r="B19" s="26" t="s">
        <v>58</v>
      </c>
      <c r="C19" s="27">
        <v>486</v>
      </c>
      <c r="D19" s="28">
        <v>4</v>
      </c>
    </row>
    <row r="20" spans="1:4" ht="16.5" thickBot="1">
      <c r="A20" s="25">
        <v>17</v>
      </c>
      <c r="B20" s="26" t="s">
        <v>127</v>
      </c>
      <c r="C20" s="27">
        <v>482</v>
      </c>
      <c r="D20" s="28">
        <v>5</v>
      </c>
    </row>
    <row r="21" spans="1:4" ht="16.5" thickBot="1">
      <c r="A21" s="25">
        <v>18</v>
      </c>
      <c r="B21" s="26" t="s">
        <v>44</v>
      </c>
      <c r="C21" s="27">
        <v>434</v>
      </c>
      <c r="D21" s="28">
        <v>3</v>
      </c>
    </row>
    <row r="22" spans="1:4" ht="16.5" thickBot="1">
      <c r="A22" s="25">
        <v>19</v>
      </c>
      <c r="B22" s="26" t="s">
        <v>41</v>
      </c>
      <c r="C22" s="27">
        <v>363</v>
      </c>
      <c r="D22" s="28">
        <v>2</v>
      </c>
    </row>
    <row r="23" spans="1:4" ht="16.5" thickBot="1">
      <c r="A23" s="25">
        <v>20</v>
      </c>
      <c r="B23" s="26" t="s">
        <v>39</v>
      </c>
      <c r="C23" s="27">
        <v>358</v>
      </c>
      <c r="D23" s="28">
        <v>2</v>
      </c>
    </row>
    <row r="24" spans="1:4" ht="16.5" thickBot="1">
      <c r="A24" s="25">
        <v>21</v>
      </c>
      <c r="B24" s="26" t="s">
        <v>28</v>
      </c>
      <c r="C24" s="27">
        <v>357</v>
      </c>
      <c r="D24" s="28">
        <v>4</v>
      </c>
    </row>
    <row r="25" spans="1:4" ht="16.5" thickBot="1">
      <c r="A25" s="25">
        <v>22</v>
      </c>
      <c r="B25" s="26" t="s">
        <v>132</v>
      </c>
      <c r="C25" s="27">
        <v>344</v>
      </c>
      <c r="D25" s="28">
        <v>4</v>
      </c>
    </row>
    <row r="26" spans="1:4" ht="16.5" thickBot="1">
      <c r="A26" s="25">
        <v>23</v>
      </c>
      <c r="B26" s="26" t="s">
        <v>157</v>
      </c>
      <c r="C26" s="27">
        <v>305</v>
      </c>
      <c r="D26" s="28">
        <v>4</v>
      </c>
    </row>
    <row r="27" spans="1:4" ht="16.5" thickBot="1">
      <c r="A27" s="25">
        <v>24</v>
      </c>
      <c r="B27" s="26" t="s">
        <v>35</v>
      </c>
      <c r="C27" s="27">
        <v>301</v>
      </c>
      <c r="D27" s="28">
        <v>2</v>
      </c>
    </row>
    <row r="28" spans="1:4" ht="16.5" thickBot="1">
      <c r="A28" s="25">
        <v>25</v>
      </c>
      <c r="B28" s="26" t="s">
        <v>33</v>
      </c>
      <c r="C28" s="27">
        <v>293</v>
      </c>
      <c r="D28" s="28">
        <v>4</v>
      </c>
    </row>
    <row r="29" spans="1:4" ht="16.5" thickBot="1">
      <c r="A29" s="25">
        <v>26</v>
      </c>
      <c r="B29" s="26" t="s">
        <v>53</v>
      </c>
      <c r="C29" s="27">
        <v>255</v>
      </c>
      <c r="D29" s="28">
        <v>3</v>
      </c>
    </row>
    <row r="30" spans="1:4" ht="16.5" thickBot="1">
      <c r="A30" s="25">
        <v>27</v>
      </c>
      <c r="B30" s="26" t="s">
        <v>55</v>
      </c>
      <c r="C30" s="27">
        <v>253</v>
      </c>
      <c r="D30" s="28">
        <v>2</v>
      </c>
    </row>
    <row r="31" spans="1:4" ht="16.5" thickBot="1">
      <c r="A31" s="25">
        <v>28</v>
      </c>
      <c r="B31" s="26" t="s">
        <v>123</v>
      </c>
      <c r="C31" s="27">
        <v>240</v>
      </c>
      <c r="D31" s="28">
        <v>2</v>
      </c>
    </row>
    <row r="32" spans="1:4" ht="16.5" thickBot="1">
      <c r="A32" s="25">
        <v>29</v>
      </c>
      <c r="B32" s="26" t="s">
        <v>102</v>
      </c>
      <c r="C32" s="27">
        <v>234</v>
      </c>
      <c r="D32" s="28">
        <v>2</v>
      </c>
    </row>
    <row r="33" spans="1:4" ht="16.5" thickBot="1">
      <c r="A33" s="25">
        <v>30</v>
      </c>
      <c r="B33" s="26" t="s">
        <v>137</v>
      </c>
      <c r="C33" s="27">
        <v>216</v>
      </c>
      <c r="D33" s="28">
        <v>2</v>
      </c>
    </row>
    <row r="34" spans="1:4" ht="16.5" thickBot="1">
      <c r="A34" s="25">
        <v>31</v>
      </c>
      <c r="B34" s="26" t="s">
        <v>14</v>
      </c>
      <c r="C34" s="27">
        <v>199</v>
      </c>
      <c r="D34" s="28">
        <v>1</v>
      </c>
    </row>
    <row r="35" spans="1:4" ht="16.5" thickBot="1">
      <c r="A35" s="25">
        <v>32</v>
      </c>
      <c r="B35" s="26" t="s">
        <v>31</v>
      </c>
      <c r="C35" s="27">
        <v>190</v>
      </c>
      <c r="D35" s="28">
        <v>1</v>
      </c>
    </row>
    <row r="36" spans="1:4" ht="16.5" thickBot="1">
      <c r="A36" s="25">
        <v>33</v>
      </c>
      <c r="B36" s="26" t="s">
        <v>146</v>
      </c>
      <c r="C36" s="27">
        <v>175</v>
      </c>
      <c r="D36" s="28">
        <v>2</v>
      </c>
    </row>
    <row r="37" spans="1:4" ht="16.5" thickBot="1">
      <c r="A37" s="25">
        <v>34</v>
      </c>
      <c r="B37" s="26" t="s">
        <v>66</v>
      </c>
      <c r="C37" s="27">
        <v>168</v>
      </c>
      <c r="D37" s="28">
        <v>1</v>
      </c>
    </row>
    <row r="38" spans="1:4" ht="16.5" thickBot="1">
      <c r="A38" s="25">
        <v>35</v>
      </c>
      <c r="B38" s="26" t="s">
        <v>216</v>
      </c>
      <c r="C38" s="27">
        <v>168</v>
      </c>
      <c r="D38" s="28">
        <v>5</v>
      </c>
    </row>
    <row r="39" spans="1:4" ht="16.5" thickBot="1">
      <c r="A39" s="25">
        <v>36</v>
      </c>
      <c r="B39" s="26" t="s">
        <v>68</v>
      </c>
      <c r="C39" s="27">
        <v>167</v>
      </c>
      <c r="D39" s="28">
        <v>1</v>
      </c>
    </row>
    <row r="40" spans="1:4" ht="16.5" thickBot="1">
      <c r="A40" s="25">
        <v>37</v>
      </c>
      <c r="B40" s="26" t="s">
        <v>71</v>
      </c>
      <c r="C40" s="27">
        <v>165</v>
      </c>
      <c r="D40" s="28">
        <v>1</v>
      </c>
    </row>
    <row r="41" spans="1:4" ht="16.5" thickBot="1">
      <c r="A41" s="25">
        <v>38</v>
      </c>
      <c r="B41" s="26" t="s">
        <v>172</v>
      </c>
      <c r="C41" s="27">
        <v>162</v>
      </c>
      <c r="D41" s="28">
        <v>2</v>
      </c>
    </row>
    <row r="42" spans="1:4" ht="16.5" thickBot="1">
      <c r="A42" s="25">
        <v>39</v>
      </c>
      <c r="B42" s="26" t="s">
        <v>80</v>
      </c>
      <c r="C42" s="27">
        <v>161</v>
      </c>
      <c r="D42" s="28">
        <v>1</v>
      </c>
    </row>
    <row r="43" spans="1:4" ht="16.5" thickBot="1">
      <c r="A43" s="25">
        <v>40</v>
      </c>
      <c r="B43" s="26" t="s">
        <v>159</v>
      </c>
      <c r="C43" s="27">
        <v>160</v>
      </c>
      <c r="D43" s="28">
        <v>1</v>
      </c>
    </row>
    <row r="44" spans="1:4" ht="16.5" thickBot="1">
      <c r="A44" s="25">
        <v>41</v>
      </c>
      <c r="B44" s="26" t="s">
        <v>84</v>
      </c>
      <c r="C44" s="27">
        <v>159</v>
      </c>
      <c r="D44" s="28">
        <v>1</v>
      </c>
    </row>
    <row r="45" spans="1:4" ht="16.5" thickBot="1">
      <c r="A45" s="25">
        <v>42</v>
      </c>
      <c r="B45" s="26" t="s">
        <v>87</v>
      </c>
      <c r="C45" s="27">
        <v>157</v>
      </c>
      <c r="D45" s="28">
        <v>1</v>
      </c>
    </row>
    <row r="46" spans="1:4" ht="16.5" thickBot="1">
      <c r="A46" s="25">
        <v>43</v>
      </c>
      <c r="B46" s="26" t="s">
        <v>92</v>
      </c>
      <c r="C46" s="27">
        <v>153</v>
      </c>
      <c r="D46" s="28">
        <v>1</v>
      </c>
    </row>
    <row r="47" spans="1:4" ht="16.5" thickBot="1">
      <c r="A47" s="25">
        <v>44</v>
      </c>
      <c r="B47" s="26" t="s">
        <v>98</v>
      </c>
      <c r="C47" s="27">
        <v>151</v>
      </c>
      <c r="D47" s="28">
        <v>1</v>
      </c>
    </row>
    <row r="48" spans="1:4" ht="16.5" thickBot="1">
      <c r="A48" s="25">
        <v>45</v>
      </c>
      <c r="B48" s="26" t="s">
        <v>106</v>
      </c>
      <c r="C48" s="27">
        <v>146</v>
      </c>
      <c r="D48" s="28">
        <v>1</v>
      </c>
    </row>
    <row r="49" spans="1:4" ht="16.5" thickBot="1">
      <c r="A49" s="25">
        <v>46</v>
      </c>
      <c r="B49" s="26" t="s">
        <v>125</v>
      </c>
      <c r="C49" s="27">
        <v>135</v>
      </c>
      <c r="D49" s="28">
        <v>1</v>
      </c>
    </row>
    <row r="50" spans="1:4" ht="16.5" thickBot="1">
      <c r="A50" s="25">
        <v>47</v>
      </c>
      <c r="B50" s="26" t="s">
        <v>139</v>
      </c>
      <c r="C50" s="27">
        <v>127</v>
      </c>
      <c r="D50" s="28">
        <v>1</v>
      </c>
    </row>
    <row r="51" spans="1:4" ht="16.5" thickBot="1">
      <c r="A51" s="25">
        <v>48</v>
      </c>
      <c r="B51" s="26" t="s">
        <v>144</v>
      </c>
      <c r="C51" s="27">
        <v>125</v>
      </c>
      <c r="D51" s="28">
        <v>1</v>
      </c>
    </row>
    <row r="52" spans="1:4" ht="16.5" thickBot="1">
      <c r="A52" s="25">
        <v>49</v>
      </c>
      <c r="B52" s="26" t="s">
        <v>162</v>
      </c>
      <c r="C52" s="27">
        <v>122</v>
      </c>
      <c r="D52" s="28">
        <v>2</v>
      </c>
    </row>
    <row r="53" spans="1:4" ht="16.5" thickBot="1">
      <c r="A53" s="25">
        <v>50</v>
      </c>
      <c r="B53" s="26" t="s">
        <v>150</v>
      </c>
      <c r="C53" s="27">
        <v>121</v>
      </c>
      <c r="D53" s="28">
        <v>1</v>
      </c>
    </row>
    <row r="54" spans="1:4" ht="16.5" thickBot="1">
      <c r="A54" s="25">
        <v>51</v>
      </c>
      <c r="B54" s="26" t="s">
        <v>208</v>
      </c>
      <c r="C54" s="27">
        <v>95</v>
      </c>
      <c r="D54" s="28">
        <v>4</v>
      </c>
    </row>
    <row r="55" spans="1:4" ht="16.5" thickBot="1">
      <c r="A55" s="25">
        <v>52</v>
      </c>
      <c r="B55" s="26" t="s">
        <v>238</v>
      </c>
      <c r="C55" s="27">
        <v>81</v>
      </c>
      <c r="D55" s="28">
        <v>4</v>
      </c>
    </row>
    <row r="56" spans="1:4" ht="16.5" thickBot="1">
      <c r="A56" s="25">
        <v>53</v>
      </c>
      <c r="B56" s="26" t="s">
        <v>211</v>
      </c>
      <c r="C56" s="27">
        <v>80</v>
      </c>
      <c r="D56" s="28">
        <v>1</v>
      </c>
    </row>
    <row r="57" spans="1:4" ht="16.5" thickBot="1">
      <c r="A57" s="25">
        <v>54</v>
      </c>
      <c r="B57" s="26" t="s">
        <v>234</v>
      </c>
      <c r="C57" s="27">
        <v>67</v>
      </c>
      <c r="D57" s="28">
        <v>1</v>
      </c>
    </row>
    <row r="58" spans="1:4" ht="16.5" thickBot="1">
      <c r="A58" s="25">
        <v>55</v>
      </c>
      <c r="B58" s="26" t="s">
        <v>241</v>
      </c>
      <c r="C58" s="27">
        <v>64</v>
      </c>
      <c r="D58" s="28">
        <v>1</v>
      </c>
    </row>
    <row r="59" spans="1:4" ht="16.5" thickBot="1">
      <c r="A59" s="25">
        <v>56</v>
      </c>
      <c r="B59" s="26" t="s">
        <v>264</v>
      </c>
      <c r="C59" s="27">
        <v>45</v>
      </c>
      <c r="D59" s="28">
        <v>1</v>
      </c>
    </row>
    <row r="60" spans="1:4" ht="16.5" thickBot="1">
      <c r="A60" s="25">
        <v>57</v>
      </c>
      <c r="B60" s="26" t="s">
        <v>274</v>
      </c>
      <c r="C60" s="27">
        <v>39</v>
      </c>
      <c r="D60" s="28">
        <v>1</v>
      </c>
    </row>
    <row r="61" spans="1:4" ht="16.5" thickBot="1">
      <c r="A61" s="25">
        <v>58</v>
      </c>
      <c r="B61" s="26" t="s">
        <v>277</v>
      </c>
      <c r="C61" s="27">
        <v>37</v>
      </c>
      <c r="D61" s="28">
        <v>1</v>
      </c>
    </row>
    <row r="62" spans="1:4" ht="16.5" thickBot="1">
      <c r="A62" s="25">
        <v>59</v>
      </c>
      <c r="B62" s="26" t="s">
        <v>281</v>
      </c>
      <c r="C62" s="27">
        <v>35</v>
      </c>
      <c r="D62" s="28">
        <v>1</v>
      </c>
    </row>
    <row r="63" spans="1:4" ht="16.5" thickBot="1">
      <c r="A63" s="25">
        <v>60</v>
      </c>
      <c r="B63" s="26" t="s">
        <v>286</v>
      </c>
      <c r="C63" s="27">
        <v>31</v>
      </c>
      <c r="D63" s="28">
        <v>1</v>
      </c>
    </row>
    <row r="64" spans="1:4" ht="16.5" thickBot="1">
      <c r="A64" s="25">
        <v>61</v>
      </c>
      <c r="B64" s="26" t="s">
        <v>300</v>
      </c>
      <c r="C64" s="27">
        <v>22</v>
      </c>
      <c r="D64" s="28">
        <v>1</v>
      </c>
    </row>
    <row r="65" spans="1:4" ht="16.5" thickBot="1">
      <c r="A65" s="25">
        <v>62</v>
      </c>
      <c r="B65" s="26" t="s">
        <v>312</v>
      </c>
      <c r="C65" s="27">
        <v>12</v>
      </c>
      <c r="D65" s="28">
        <v>1</v>
      </c>
    </row>
    <row r="66" spans="1:4" ht="16.5" thickBot="1">
      <c r="A66" s="25">
        <v>63</v>
      </c>
      <c r="B66" s="26" t="s">
        <v>327</v>
      </c>
      <c r="C66" s="27">
        <v>5</v>
      </c>
      <c r="D66" s="28">
        <v>1</v>
      </c>
    </row>
  </sheetData>
  <sheetProtection/>
  <autoFilter ref="A3:D3"/>
  <mergeCells count="3">
    <mergeCell ref="A1:B1"/>
    <mergeCell ref="C1:D1"/>
    <mergeCell ref="A2:D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2.140625" style="0" bestFit="1" customWidth="1"/>
    <col min="3" max="3" width="17.28125" style="0" customWidth="1"/>
  </cols>
  <sheetData>
    <row r="1" spans="1:3" ht="15.75" thickBot="1">
      <c r="A1" s="10" t="s">
        <v>339</v>
      </c>
      <c r="B1" s="11"/>
      <c r="C1" s="29">
        <v>45347</v>
      </c>
    </row>
    <row r="2" spans="1:3" ht="18.75" thickBot="1">
      <c r="A2" s="30" t="s">
        <v>346</v>
      </c>
      <c r="B2" s="31"/>
      <c r="C2" s="32"/>
    </row>
    <row r="3" spans="1:3" ht="37.5" thickBot="1" thickTop="1">
      <c r="A3" s="33" t="s">
        <v>341</v>
      </c>
      <c r="B3" s="34" t="s">
        <v>4</v>
      </c>
      <c r="C3" s="35" t="s">
        <v>343</v>
      </c>
    </row>
    <row r="4" spans="1:3" ht="16.5" thickBot="1">
      <c r="A4" s="25">
        <v>1</v>
      </c>
      <c r="B4" s="26" t="s">
        <v>50</v>
      </c>
      <c r="C4" s="36">
        <v>25</v>
      </c>
    </row>
    <row r="5" spans="1:3" ht="16.5" thickBot="1">
      <c r="A5" s="25">
        <v>2</v>
      </c>
      <c r="B5" s="26" t="s">
        <v>117</v>
      </c>
      <c r="C5" s="36">
        <v>21</v>
      </c>
    </row>
    <row r="6" spans="1:3" ht="16.5" thickBot="1">
      <c r="A6" s="25">
        <v>3</v>
      </c>
      <c r="B6" s="26" t="s">
        <v>108</v>
      </c>
      <c r="C6" s="36">
        <v>19</v>
      </c>
    </row>
    <row r="7" spans="1:3" ht="16.5" thickBot="1">
      <c r="A7" s="25">
        <v>4</v>
      </c>
      <c r="B7" s="26" t="s">
        <v>21</v>
      </c>
      <c r="C7" s="36">
        <v>19</v>
      </c>
    </row>
    <row r="8" spans="1:3" ht="16.5" thickBot="1">
      <c r="A8" s="25">
        <v>5</v>
      </c>
      <c r="B8" s="26" t="s">
        <v>11</v>
      </c>
      <c r="C8" s="36">
        <v>19</v>
      </c>
    </row>
    <row r="9" spans="1:3" ht="16.5" thickBot="1">
      <c r="A9" s="25">
        <v>6</v>
      </c>
      <c r="B9" s="26" t="s">
        <v>121</v>
      </c>
      <c r="C9" s="36">
        <v>15</v>
      </c>
    </row>
    <row r="10" spans="1:3" ht="16.5" thickBot="1">
      <c r="A10" s="25">
        <v>7</v>
      </c>
      <c r="B10" s="26" t="s">
        <v>77</v>
      </c>
      <c r="C10" s="36">
        <v>15</v>
      </c>
    </row>
    <row r="11" spans="1:3" ht="16.5" thickBot="1">
      <c r="A11" s="25">
        <v>8</v>
      </c>
      <c r="B11" s="26" t="s">
        <v>24</v>
      </c>
      <c r="C11" s="36">
        <v>12</v>
      </c>
    </row>
    <row r="12" spans="1:3" ht="16.5" thickBot="1">
      <c r="A12" s="25">
        <v>9</v>
      </c>
      <c r="B12" s="26" t="s">
        <v>26</v>
      </c>
      <c r="C12" s="36">
        <v>11</v>
      </c>
    </row>
    <row r="13" spans="1:3" ht="16.5" thickBot="1">
      <c r="A13" s="25">
        <v>10</v>
      </c>
      <c r="B13" s="26" t="s">
        <v>111</v>
      </c>
      <c r="C13" s="36">
        <v>8</v>
      </c>
    </row>
    <row r="14" spans="1:3" ht="16.5" thickBot="1">
      <c r="A14" s="25">
        <v>11</v>
      </c>
      <c r="B14" s="26" t="s">
        <v>115</v>
      </c>
      <c r="C14" s="36">
        <v>7</v>
      </c>
    </row>
    <row r="15" spans="1:3" ht="16.5" thickBot="1">
      <c r="A15" s="25">
        <v>12</v>
      </c>
      <c r="B15" s="26" t="s">
        <v>127</v>
      </c>
      <c r="C15" s="36">
        <v>5</v>
      </c>
    </row>
    <row r="16" spans="1:3" ht="16.5" thickBot="1">
      <c r="A16" s="25">
        <v>13</v>
      </c>
      <c r="B16" s="26" t="s">
        <v>216</v>
      </c>
      <c r="C16" s="36">
        <v>5</v>
      </c>
    </row>
    <row r="17" spans="1:3" ht="16.5" thickBot="1">
      <c r="A17" s="25">
        <v>14</v>
      </c>
      <c r="B17" s="26" t="s">
        <v>28</v>
      </c>
      <c r="C17" s="36">
        <v>5</v>
      </c>
    </row>
    <row r="18" spans="1:3" ht="16.5" thickBot="1">
      <c r="A18" s="25">
        <v>15</v>
      </c>
      <c r="B18" s="26" t="s">
        <v>17</v>
      </c>
      <c r="C18" s="36">
        <v>5</v>
      </c>
    </row>
    <row r="19" spans="1:3" ht="16.5" thickBot="1">
      <c r="A19" s="25">
        <v>16</v>
      </c>
      <c r="B19" s="26" t="s">
        <v>157</v>
      </c>
      <c r="C19" s="36">
        <v>4</v>
      </c>
    </row>
    <row r="20" spans="1:3" ht="16.5" thickBot="1">
      <c r="A20" s="25">
        <v>17</v>
      </c>
      <c r="B20" s="26" t="s">
        <v>208</v>
      </c>
      <c r="C20" s="36">
        <v>4</v>
      </c>
    </row>
    <row r="21" spans="1:3" ht="16.5" thickBot="1">
      <c r="A21" s="25">
        <v>18</v>
      </c>
      <c r="B21" s="26" t="s">
        <v>33</v>
      </c>
      <c r="C21" s="36">
        <v>4</v>
      </c>
    </row>
    <row r="22" spans="1:3" ht="16.5" thickBot="1">
      <c r="A22" s="25">
        <v>19</v>
      </c>
      <c r="B22" s="26" t="s">
        <v>53</v>
      </c>
      <c r="C22" s="36">
        <v>3</v>
      </c>
    </row>
    <row r="23" spans="1:3" ht="16.5" thickBot="1">
      <c r="A23" s="25">
        <v>20</v>
      </c>
      <c r="B23" s="26" t="s">
        <v>132</v>
      </c>
      <c r="C23" s="36">
        <v>3</v>
      </c>
    </row>
    <row r="24" spans="1:3" ht="16.5" thickBot="1">
      <c r="A24" s="25">
        <v>21</v>
      </c>
      <c r="B24" s="26" t="s">
        <v>44</v>
      </c>
      <c r="C24" s="36">
        <v>3</v>
      </c>
    </row>
    <row r="25" spans="1:3" ht="16.5" thickBot="1">
      <c r="A25" s="25">
        <v>22</v>
      </c>
      <c r="B25" s="26" t="s">
        <v>62</v>
      </c>
      <c r="C25" s="36">
        <v>2</v>
      </c>
    </row>
    <row r="26" spans="1:3" ht="16.5" thickBot="1">
      <c r="A26" s="25">
        <v>23</v>
      </c>
      <c r="B26" s="26" t="s">
        <v>55</v>
      </c>
      <c r="C26" s="36">
        <v>2</v>
      </c>
    </row>
    <row r="27" spans="1:3" ht="16.5" thickBot="1">
      <c r="A27" s="25">
        <v>24</v>
      </c>
      <c r="B27" s="26" t="s">
        <v>41</v>
      </c>
      <c r="C27" s="36">
        <v>2</v>
      </c>
    </row>
    <row r="28" spans="1:3" ht="16.5" thickBot="1">
      <c r="A28" s="25">
        <v>25</v>
      </c>
      <c r="B28" s="26" t="s">
        <v>102</v>
      </c>
      <c r="C28" s="36">
        <v>2</v>
      </c>
    </row>
    <row r="29" spans="1:3" ht="16.5" thickBot="1">
      <c r="A29" s="25">
        <v>26</v>
      </c>
      <c r="B29" s="26" t="s">
        <v>274</v>
      </c>
      <c r="C29" s="36">
        <v>2</v>
      </c>
    </row>
    <row r="30" spans="1:3" ht="16.5" thickBot="1">
      <c r="A30" s="25">
        <v>27</v>
      </c>
      <c r="B30" s="26" t="s">
        <v>48</v>
      </c>
      <c r="C30" s="36">
        <v>2</v>
      </c>
    </row>
    <row r="31" spans="1:3" ht="16.5" thickBot="1">
      <c r="A31" s="25">
        <v>28</v>
      </c>
      <c r="B31" s="26" t="s">
        <v>39</v>
      </c>
      <c r="C31" s="36">
        <v>2</v>
      </c>
    </row>
    <row r="32" spans="1:3" ht="16.5" thickBot="1">
      <c r="A32" s="25">
        <v>29</v>
      </c>
      <c r="B32" s="26" t="s">
        <v>238</v>
      </c>
      <c r="C32" s="36">
        <v>1</v>
      </c>
    </row>
    <row r="33" spans="1:3" ht="16.5" thickBot="1">
      <c r="A33" s="25">
        <v>30</v>
      </c>
      <c r="B33" s="26" t="s">
        <v>234</v>
      </c>
      <c r="C33" s="36">
        <v>1</v>
      </c>
    </row>
    <row r="34" spans="1:3" ht="16.5" thickBot="1">
      <c r="A34" s="25">
        <v>31</v>
      </c>
      <c r="B34" s="26" t="s">
        <v>71</v>
      </c>
      <c r="C34" s="36">
        <v>1</v>
      </c>
    </row>
    <row r="35" spans="1:3" ht="16.5" thickBot="1">
      <c r="A35" s="25">
        <v>32</v>
      </c>
      <c r="B35" s="26" t="s">
        <v>58</v>
      </c>
      <c r="C35" s="36">
        <v>1</v>
      </c>
    </row>
    <row r="36" spans="1:3" ht="16.5" thickBot="1">
      <c r="A36" s="25">
        <v>33</v>
      </c>
      <c r="B36" s="26" t="s">
        <v>344</v>
      </c>
      <c r="C36" s="36">
        <v>1</v>
      </c>
    </row>
    <row r="37" spans="1:3" ht="16.5" thickBot="1">
      <c r="A37" s="25">
        <v>34</v>
      </c>
      <c r="B37" s="26" t="s">
        <v>66</v>
      </c>
      <c r="C37" s="36">
        <v>1</v>
      </c>
    </row>
    <row r="38" spans="1:3" ht="16.5" thickBot="1">
      <c r="A38" s="25">
        <v>35</v>
      </c>
      <c r="B38" s="26" t="s">
        <v>146</v>
      </c>
      <c r="C38" s="36">
        <v>1</v>
      </c>
    </row>
    <row r="39" spans="1:3" ht="16.5" thickBot="1">
      <c r="A39" s="25">
        <v>36</v>
      </c>
      <c r="B39" s="26" t="s">
        <v>106</v>
      </c>
      <c r="C39" s="36">
        <v>1</v>
      </c>
    </row>
    <row r="40" spans="1:3" ht="16.5" thickBot="1">
      <c r="A40" s="25">
        <v>37</v>
      </c>
      <c r="B40" s="26" t="s">
        <v>125</v>
      </c>
      <c r="C40" s="36">
        <v>1</v>
      </c>
    </row>
    <row r="41" spans="1:3" ht="16.5" thickBot="1">
      <c r="A41" s="25">
        <v>38</v>
      </c>
      <c r="B41" s="26" t="s">
        <v>162</v>
      </c>
      <c r="C41" s="36">
        <v>1</v>
      </c>
    </row>
    <row r="42" spans="1:3" ht="16.5" thickBot="1">
      <c r="A42" s="25">
        <v>39</v>
      </c>
      <c r="B42" s="26" t="s">
        <v>14</v>
      </c>
      <c r="C42" s="36">
        <v>1</v>
      </c>
    </row>
    <row r="43" spans="1:3" ht="16.5" thickBot="1">
      <c r="A43" s="25">
        <v>40</v>
      </c>
      <c r="B43" s="26" t="s">
        <v>159</v>
      </c>
      <c r="C43" s="36">
        <v>1</v>
      </c>
    </row>
    <row r="44" spans="1:3" ht="16.5" thickBot="1">
      <c r="A44" s="25">
        <v>41</v>
      </c>
      <c r="B44" s="26" t="s">
        <v>35</v>
      </c>
      <c r="C44" s="36">
        <v>1</v>
      </c>
    </row>
    <row r="45" spans="1:3" ht="16.5" thickBot="1">
      <c r="A45" s="25">
        <v>42</v>
      </c>
      <c r="B45" s="26" t="s">
        <v>31</v>
      </c>
      <c r="C45" s="36">
        <v>1</v>
      </c>
    </row>
    <row r="46" spans="1:3" ht="16.5" thickBot="1">
      <c r="A46" s="25">
        <v>43</v>
      </c>
      <c r="B46" s="26" t="s">
        <v>172</v>
      </c>
      <c r="C46" s="36">
        <v>1</v>
      </c>
    </row>
    <row r="47" spans="1:3" ht="16.5" thickBot="1">
      <c r="A47" s="25">
        <v>44</v>
      </c>
      <c r="B47" s="26" t="s">
        <v>68</v>
      </c>
      <c r="C47" s="36">
        <v>1</v>
      </c>
    </row>
    <row r="48" spans="1:3" ht="16.5" thickBot="1">
      <c r="A48" s="25">
        <v>45</v>
      </c>
      <c r="B48" s="26" t="s">
        <v>286</v>
      </c>
      <c r="C48" s="36">
        <v>1</v>
      </c>
    </row>
    <row r="49" spans="1:3" ht="16.5" thickBot="1">
      <c r="A49" s="25">
        <v>46</v>
      </c>
      <c r="B49" s="26" t="s">
        <v>345</v>
      </c>
      <c r="C49" s="36">
        <v>1</v>
      </c>
    </row>
    <row r="50" spans="1:3" ht="16.5" thickBot="1">
      <c r="A50" s="25">
        <v>47</v>
      </c>
      <c r="B50" s="26" t="s">
        <v>300</v>
      </c>
      <c r="C50" s="36">
        <v>1</v>
      </c>
    </row>
    <row r="51" spans="1:3" ht="16.5" thickBot="1">
      <c r="A51" s="25">
        <v>48</v>
      </c>
      <c r="B51" s="26" t="s">
        <v>144</v>
      </c>
      <c r="C51" s="36">
        <v>1</v>
      </c>
    </row>
  </sheetData>
  <sheetProtection/>
  <autoFilter ref="A3:C3"/>
  <mergeCells count="2">
    <mergeCell ref="A1:B1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2024-02-25T14:28:36Z</cp:lastPrinted>
  <dcterms:created xsi:type="dcterms:W3CDTF">2024-02-25T14:17:13Z</dcterms:created>
  <dcterms:modified xsi:type="dcterms:W3CDTF">2024-02-25T14:29:55Z</dcterms:modified>
  <cp:category/>
  <cp:version/>
  <cp:contentType/>
  <cp:contentStatus/>
</cp:coreProperties>
</file>